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60" windowWidth="5550" windowHeight="11010" activeTab="1"/>
  </bookViews>
  <sheets>
    <sheet name="estimated_weights" sheetId="1" r:id="rId1"/>
    <sheet name="bargraph comparison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<sst xmlns="http://schemas.openxmlformats.org/spreadsheetml/2006/main" count="94" uniqueCount="48">
  <si>
    <t>CBF1 -&gt; HAP4</t>
  </si>
  <si>
    <t>CBF1 -&gt; HMO1</t>
  </si>
  <si>
    <t>CBF1 -&gt; SWI4</t>
  </si>
  <si>
    <t>CIN5 -&gt; CBF1</t>
  </si>
  <si>
    <t>CIN5 -&gt; HAP4</t>
  </si>
  <si>
    <t>CIN5 -&gt; HSF1</t>
  </si>
  <si>
    <t>CIN5 -&gt; SSN2</t>
  </si>
  <si>
    <t>CIN5 -&gt; YHP1</t>
  </si>
  <si>
    <t>CSE2 -&gt; MGA2</t>
  </si>
  <si>
    <t>GLN3 -&gt; HMO1</t>
  </si>
  <si>
    <t>GLN3 -&gt; MGA2</t>
  </si>
  <si>
    <t>HAP4 -&gt; MGA2</t>
  </si>
  <si>
    <t>HAP4 -&gt; NDT80</t>
  </si>
  <si>
    <t>HAP4 -&gt; SWI4</t>
  </si>
  <si>
    <t>HAP4 -&gt; YHP1</t>
  </si>
  <si>
    <t>HAP4 -&gt; YOX1</t>
  </si>
  <si>
    <t>HMO1 -&gt; CIN5</t>
  </si>
  <si>
    <t>HMO1 -&gt; HAP4</t>
  </si>
  <si>
    <t>HMO1 -&gt; HMO1</t>
  </si>
  <si>
    <t>HMO1 -&gt; HSF1</t>
  </si>
  <si>
    <t>HMO1 -&gt; YOX1</t>
  </si>
  <si>
    <t>HSF1 -&gt; CSE2</t>
  </si>
  <si>
    <t>HSF1 -&gt; HMO1</t>
  </si>
  <si>
    <t>HSF1 -&gt; MGA2</t>
  </si>
  <si>
    <t>HSF1 -&gt; SPT20</t>
  </si>
  <si>
    <t>HSF1 -&gt; ZAP1</t>
  </si>
  <si>
    <t>MGA2 -&gt; CSE2</t>
  </si>
  <si>
    <t>MGA2 -&gt; GLN3</t>
  </si>
  <si>
    <t>SPT20 -&gt; HMO1</t>
  </si>
  <si>
    <t>SPT20 -&gt; SSN2</t>
  </si>
  <si>
    <t>SPT20 -&gt; YOX1</t>
  </si>
  <si>
    <t>SWI4 -&gt; HAP4</t>
  </si>
  <si>
    <t>SWI4 -&gt; HMO1</t>
  </si>
  <si>
    <t>SWI4 -&gt; YHP1</t>
  </si>
  <si>
    <t>SWI4 -&gt; YOX1</t>
  </si>
  <si>
    <t>YHP1 -&gt; CIN5</t>
  </si>
  <si>
    <t>YHP1 -&gt; GLN3</t>
  </si>
  <si>
    <t>YHP1 -&gt; HAP4</t>
  </si>
  <si>
    <t>YHP1 -&gt; SWI4</t>
  </si>
  <si>
    <t>YHP1 -&gt; YOX1</t>
  </si>
  <si>
    <t>YOX1 -&gt; CIN5</t>
  </si>
  <si>
    <t>YOX1 -&gt; HAP4</t>
  </si>
  <si>
    <t>YOX1 -&gt; SWI4</t>
  </si>
  <si>
    <t>YOX1 -&gt; YHP1</t>
  </si>
  <si>
    <t>ZAP1 -&gt; HAP4</t>
  </si>
  <si>
    <t>ZAP1 -&gt; YOX1</t>
  </si>
  <si>
    <t>fixed b</t>
  </si>
  <si>
    <t>estimated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</si>
</sst>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'bargraph comparison'!$B$1</c:f>
              <c:strCache>
                <c:ptCount val="1"/>
                <c:pt idx="0">
                  <c:v>fixed b</c:v>
                </c:pt>
              </c:strCache>
            </c:strRef>
          </c:tx>
          <c:invertIfNegative val="0"/>
          <c:cat>
            <c:strRef>
              <c:f>'bargraph comparison'!$A$2:$A$47</c:f>
              <c:strCache>
                <c:ptCount val="46"/>
                <c:pt idx="0">
                  <c:v>CBF1 -&gt; HAP4</c:v>
                </c:pt>
                <c:pt idx="1">
                  <c:v>CBF1 -&gt; HMO1</c:v>
                </c:pt>
                <c:pt idx="2">
                  <c:v>CBF1 -&gt; SWI4</c:v>
                </c:pt>
                <c:pt idx="3">
                  <c:v>CIN5 -&gt; CBF1</c:v>
                </c:pt>
                <c:pt idx="4">
                  <c:v>CIN5 -&gt; HAP4</c:v>
                </c:pt>
                <c:pt idx="5">
                  <c:v>CIN5 -&gt; HSF1</c:v>
                </c:pt>
                <c:pt idx="6">
                  <c:v>CIN5 -&gt; SSN2</c:v>
                </c:pt>
                <c:pt idx="7">
                  <c:v>CIN5 -&gt; YHP1</c:v>
                </c:pt>
                <c:pt idx="8">
                  <c:v>CSE2 -&gt; MGA2</c:v>
                </c:pt>
                <c:pt idx="9">
                  <c:v>GLN3 -&gt; HMO1</c:v>
                </c:pt>
                <c:pt idx="10">
                  <c:v>GLN3 -&gt; MGA2</c:v>
                </c:pt>
                <c:pt idx="11">
                  <c:v>HAP4 -&gt; MGA2</c:v>
                </c:pt>
                <c:pt idx="12">
                  <c:v>HAP4 -&gt; NDT80</c:v>
                </c:pt>
                <c:pt idx="13">
                  <c:v>HAP4 -&gt; SWI4</c:v>
                </c:pt>
                <c:pt idx="14">
                  <c:v>HAP4 -&gt; YHP1</c:v>
                </c:pt>
                <c:pt idx="15">
                  <c:v>HAP4 -&gt; YOX1</c:v>
                </c:pt>
                <c:pt idx="16">
                  <c:v>HMO1 -&gt; CIN5</c:v>
                </c:pt>
                <c:pt idx="17">
                  <c:v>HMO1 -&gt; HAP4</c:v>
                </c:pt>
                <c:pt idx="18">
                  <c:v>HMO1 -&gt; HMO1</c:v>
                </c:pt>
                <c:pt idx="19">
                  <c:v>HMO1 -&gt; HSF1</c:v>
                </c:pt>
                <c:pt idx="20">
                  <c:v>HMO1 -&gt; YOX1</c:v>
                </c:pt>
                <c:pt idx="21">
                  <c:v>HSF1 -&gt; CSE2</c:v>
                </c:pt>
                <c:pt idx="22">
                  <c:v>HSF1 -&gt; HMO1</c:v>
                </c:pt>
                <c:pt idx="23">
                  <c:v>HSF1 -&gt; MGA2</c:v>
                </c:pt>
                <c:pt idx="24">
                  <c:v>HSF1 -&gt; SPT20</c:v>
                </c:pt>
                <c:pt idx="25">
                  <c:v>HSF1 -&gt; ZAP1</c:v>
                </c:pt>
                <c:pt idx="26">
                  <c:v>MGA2 -&gt; CSE2</c:v>
                </c:pt>
                <c:pt idx="27">
                  <c:v>MGA2 -&gt; GLN3</c:v>
                </c:pt>
                <c:pt idx="28">
                  <c:v>SPT20 -&gt; HMO1</c:v>
                </c:pt>
                <c:pt idx="29">
                  <c:v>SPT20 -&gt; SSN2</c:v>
                </c:pt>
                <c:pt idx="30">
                  <c:v>SPT20 -&gt; YOX1</c:v>
                </c:pt>
                <c:pt idx="31">
                  <c:v>SWI4 -&gt; HAP4</c:v>
                </c:pt>
                <c:pt idx="32">
                  <c:v>SWI4 -&gt; HMO1</c:v>
                </c:pt>
                <c:pt idx="33">
                  <c:v>SWI4 -&gt; YHP1</c:v>
                </c:pt>
                <c:pt idx="34">
                  <c:v>SWI4 -&gt; YOX1</c:v>
                </c:pt>
                <c:pt idx="35">
                  <c:v>YHP1 -&gt; CIN5</c:v>
                </c:pt>
                <c:pt idx="36">
                  <c:v>YHP1 -&gt; GLN3</c:v>
                </c:pt>
                <c:pt idx="37">
                  <c:v>YHP1 -&gt; HAP4</c:v>
                </c:pt>
                <c:pt idx="38">
                  <c:v>YHP1 -&gt; SWI4</c:v>
                </c:pt>
                <c:pt idx="39">
                  <c:v>YHP1 -&gt; YOX1</c:v>
                </c:pt>
                <c:pt idx="40">
                  <c:v>YOX1 -&gt; CIN5</c:v>
                </c:pt>
                <c:pt idx="41">
                  <c:v>YOX1 -&gt; HAP4</c:v>
                </c:pt>
                <c:pt idx="42">
                  <c:v>YOX1 -&gt; SWI4</c:v>
                </c:pt>
                <c:pt idx="43">
                  <c:v>YOX1 -&gt; YHP1</c:v>
                </c:pt>
                <c:pt idx="44">
                  <c:v>ZAP1 -&gt; HAP4</c:v>
                </c:pt>
                <c:pt idx="45">
                  <c:v>ZAP1 -&gt; YOX1</c:v>
                </c:pt>
              </c:strCache>
            </c:strRef>
          </c:cat>
          <c:val>
            <c:numRef>
              <c:f>'bargraph comparison'!$B$2:$B$47</c:f>
              <c:numCache>
                <c:formatCode>General</c:formatCode>
                <c:ptCount val="46"/>
                <c:pt idx="0">
                  <c:v>7.615157029575928E-2</c:v>
                </c:pt>
                <c:pt idx="1">
                  <c:v>0.54607817422180871</c:v>
                </c:pt>
                <c:pt idx="2">
                  <c:v>-0.34272774690716629</c:v>
                </c:pt>
                <c:pt idx="3">
                  <c:v>0.42131564314636971</c:v>
                </c:pt>
                <c:pt idx="4">
                  <c:v>-0.19229715941058392</c:v>
                </c:pt>
                <c:pt idx="5">
                  <c:v>1.9655345531931445</c:v>
                </c:pt>
                <c:pt idx="6">
                  <c:v>0.28998574316525016</c:v>
                </c:pt>
                <c:pt idx="7">
                  <c:v>0.8963347689471467</c:v>
                </c:pt>
                <c:pt idx="8">
                  <c:v>-4.1193382958001803E-2</c:v>
                </c:pt>
                <c:pt idx="9">
                  <c:v>-0.12480230937038247</c:v>
                </c:pt>
                <c:pt idx="10">
                  <c:v>-0.2687072403448843</c:v>
                </c:pt>
                <c:pt idx="11">
                  <c:v>0.69192811650492303</c:v>
                </c:pt>
                <c:pt idx="12">
                  <c:v>1.0976089203171306</c:v>
                </c:pt>
                <c:pt idx="13">
                  <c:v>-1.962708527264492</c:v>
                </c:pt>
                <c:pt idx="14">
                  <c:v>0.29702390607812829</c:v>
                </c:pt>
                <c:pt idx="15">
                  <c:v>0.93112390787081478</c:v>
                </c:pt>
                <c:pt idx="16">
                  <c:v>-0.15554513219849753</c:v>
                </c:pt>
                <c:pt idx="17">
                  <c:v>4.3022087561788783E-3</c:v>
                </c:pt>
                <c:pt idx="18">
                  <c:v>-0.21245311588054122</c:v>
                </c:pt>
                <c:pt idx="19">
                  <c:v>-2.8675288213872432</c:v>
                </c:pt>
                <c:pt idx="20">
                  <c:v>-1.9073532582747899E-2</c:v>
                </c:pt>
                <c:pt idx="21">
                  <c:v>0.15939386527260924</c:v>
                </c:pt>
                <c:pt idx="22">
                  <c:v>-4.0366073092882468E-2</c:v>
                </c:pt>
                <c:pt idx="23">
                  <c:v>-0.84118050773545217</c:v>
                </c:pt>
                <c:pt idx="24">
                  <c:v>-0.34275768289224318</c:v>
                </c:pt>
                <c:pt idx="25">
                  <c:v>-5.0041497885786361</c:v>
                </c:pt>
                <c:pt idx="26">
                  <c:v>-8.2265507693926543E-2</c:v>
                </c:pt>
                <c:pt idx="27">
                  <c:v>0.13553758992052736</c:v>
                </c:pt>
                <c:pt idx="28">
                  <c:v>0.44745408649399693</c:v>
                </c:pt>
                <c:pt idx="29">
                  <c:v>-0.2338874837166097</c:v>
                </c:pt>
                <c:pt idx="30">
                  <c:v>-0.66439033462781294</c:v>
                </c:pt>
                <c:pt idx="31">
                  <c:v>5.476838147374765E-2</c:v>
                </c:pt>
                <c:pt idx="32">
                  <c:v>-1.5640981444659796</c:v>
                </c:pt>
                <c:pt idx="33">
                  <c:v>-1.9039857552958765</c:v>
                </c:pt>
                <c:pt idx="34">
                  <c:v>-0.38732583733951614</c:v>
                </c:pt>
                <c:pt idx="35">
                  <c:v>1.5806289755822684</c:v>
                </c:pt>
                <c:pt idx="36">
                  <c:v>0.86758273342711445</c:v>
                </c:pt>
                <c:pt idx="37">
                  <c:v>-8.347668971993201E-2</c:v>
                </c:pt>
                <c:pt idx="38">
                  <c:v>-0.22276584123397089</c:v>
                </c:pt>
                <c:pt idx="39">
                  <c:v>0.85520595733872129</c:v>
                </c:pt>
                <c:pt idx="40">
                  <c:v>-3.0645027596441019</c:v>
                </c:pt>
                <c:pt idx="41">
                  <c:v>3.8618207588938494E-3</c:v>
                </c:pt>
                <c:pt idx="42">
                  <c:v>-0.493152610220917</c:v>
                </c:pt>
                <c:pt idx="43">
                  <c:v>-1.1366471326137761</c:v>
                </c:pt>
                <c:pt idx="44">
                  <c:v>-0.21153966803841576</c:v>
                </c:pt>
                <c:pt idx="45">
                  <c:v>0.13258559097541806</c:v>
                </c:pt>
              </c:numCache>
            </c:numRef>
          </c:val>
        </c:ser>
        <c:ser>
          <c:idx val="1"/>
          <c:order val="1"/>
          <c:tx>
            <c:strRef>
              <c:f>'bargraph comparison'!$C$1</c:f>
              <c:strCache>
                <c:ptCount val="1"/>
                <c:pt idx="0">
                  <c:v>estimated b</c:v>
                </c:pt>
              </c:strCache>
            </c:strRef>
          </c:tx>
          <c:invertIfNegative val="0"/>
          <c:cat>
            <c:strRef>
              <c:f>'bargraph comparison'!$A$2:$A$47</c:f>
              <c:strCache>
                <c:ptCount val="46"/>
                <c:pt idx="0">
                  <c:v>CBF1 -&gt; HAP4</c:v>
                </c:pt>
                <c:pt idx="1">
                  <c:v>CBF1 -&gt; HMO1</c:v>
                </c:pt>
                <c:pt idx="2">
                  <c:v>CBF1 -&gt; SWI4</c:v>
                </c:pt>
                <c:pt idx="3">
                  <c:v>CIN5 -&gt; CBF1</c:v>
                </c:pt>
                <c:pt idx="4">
                  <c:v>CIN5 -&gt; HAP4</c:v>
                </c:pt>
                <c:pt idx="5">
                  <c:v>CIN5 -&gt; HSF1</c:v>
                </c:pt>
                <c:pt idx="6">
                  <c:v>CIN5 -&gt; SSN2</c:v>
                </c:pt>
                <c:pt idx="7">
                  <c:v>CIN5 -&gt; YHP1</c:v>
                </c:pt>
                <c:pt idx="8">
                  <c:v>CSE2 -&gt; MGA2</c:v>
                </c:pt>
                <c:pt idx="9">
                  <c:v>GLN3 -&gt; HMO1</c:v>
                </c:pt>
                <c:pt idx="10">
                  <c:v>GLN3 -&gt; MGA2</c:v>
                </c:pt>
                <c:pt idx="11">
                  <c:v>HAP4 -&gt; MGA2</c:v>
                </c:pt>
                <c:pt idx="12">
                  <c:v>HAP4 -&gt; NDT80</c:v>
                </c:pt>
                <c:pt idx="13">
                  <c:v>HAP4 -&gt; SWI4</c:v>
                </c:pt>
                <c:pt idx="14">
                  <c:v>HAP4 -&gt; YHP1</c:v>
                </c:pt>
                <c:pt idx="15">
                  <c:v>HAP4 -&gt; YOX1</c:v>
                </c:pt>
                <c:pt idx="16">
                  <c:v>HMO1 -&gt; CIN5</c:v>
                </c:pt>
                <c:pt idx="17">
                  <c:v>HMO1 -&gt; HAP4</c:v>
                </c:pt>
                <c:pt idx="18">
                  <c:v>HMO1 -&gt; HMO1</c:v>
                </c:pt>
                <c:pt idx="19">
                  <c:v>HMO1 -&gt; HSF1</c:v>
                </c:pt>
                <c:pt idx="20">
                  <c:v>HMO1 -&gt; YOX1</c:v>
                </c:pt>
                <c:pt idx="21">
                  <c:v>HSF1 -&gt; CSE2</c:v>
                </c:pt>
                <c:pt idx="22">
                  <c:v>HSF1 -&gt; HMO1</c:v>
                </c:pt>
                <c:pt idx="23">
                  <c:v>HSF1 -&gt; MGA2</c:v>
                </c:pt>
                <c:pt idx="24">
                  <c:v>HSF1 -&gt; SPT20</c:v>
                </c:pt>
                <c:pt idx="25">
                  <c:v>HSF1 -&gt; ZAP1</c:v>
                </c:pt>
                <c:pt idx="26">
                  <c:v>MGA2 -&gt; CSE2</c:v>
                </c:pt>
                <c:pt idx="27">
                  <c:v>MGA2 -&gt; GLN3</c:v>
                </c:pt>
                <c:pt idx="28">
                  <c:v>SPT20 -&gt; HMO1</c:v>
                </c:pt>
                <c:pt idx="29">
                  <c:v>SPT20 -&gt; SSN2</c:v>
                </c:pt>
                <c:pt idx="30">
                  <c:v>SPT20 -&gt; YOX1</c:v>
                </c:pt>
                <c:pt idx="31">
                  <c:v>SWI4 -&gt; HAP4</c:v>
                </c:pt>
                <c:pt idx="32">
                  <c:v>SWI4 -&gt; HMO1</c:v>
                </c:pt>
                <c:pt idx="33">
                  <c:v>SWI4 -&gt; YHP1</c:v>
                </c:pt>
                <c:pt idx="34">
                  <c:v>SWI4 -&gt; YOX1</c:v>
                </c:pt>
                <c:pt idx="35">
                  <c:v>YHP1 -&gt; CIN5</c:v>
                </c:pt>
                <c:pt idx="36">
                  <c:v>YHP1 -&gt; GLN3</c:v>
                </c:pt>
                <c:pt idx="37">
                  <c:v>YHP1 -&gt; HAP4</c:v>
                </c:pt>
                <c:pt idx="38">
                  <c:v>YHP1 -&gt; SWI4</c:v>
                </c:pt>
                <c:pt idx="39">
                  <c:v>YHP1 -&gt; YOX1</c:v>
                </c:pt>
                <c:pt idx="40">
                  <c:v>YOX1 -&gt; CIN5</c:v>
                </c:pt>
                <c:pt idx="41">
                  <c:v>YOX1 -&gt; HAP4</c:v>
                </c:pt>
                <c:pt idx="42">
                  <c:v>YOX1 -&gt; SWI4</c:v>
                </c:pt>
                <c:pt idx="43">
                  <c:v>YOX1 -&gt; YHP1</c:v>
                </c:pt>
                <c:pt idx="44">
                  <c:v>ZAP1 -&gt; HAP4</c:v>
                </c:pt>
                <c:pt idx="45">
                  <c:v>ZAP1 -&gt; YOX1</c:v>
                </c:pt>
              </c:strCache>
            </c:strRef>
          </c:cat>
          <c:val>
            <c:numRef>
              <c:f>'bargraph comparison'!$C$2:$C$47</c:f>
              <c:numCache>
                <c:formatCode>General</c:formatCode>
                <c:ptCount val="46"/>
                <c:pt idx="0">
                  <c:v>7.3433969988756578E-2</c:v>
                </c:pt>
                <c:pt idx="1">
                  <c:v>0.19757134970686477</c:v>
                </c:pt>
                <c:pt idx="2">
                  <c:v>-0.31807647652239468</c:v>
                </c:pt>
                <c:pt idx="3">
                  <c:v>0.75513051790340568</c:v>
                </c:pt>
                <c:pt idx="4">
                  <c:v>-0.18165196784996124</c:v>
                </c:pt>
                <c:pt idx="5">
                  <c:v>2.1142306331928529</c:v>
                </c:pt>
                <c:pt idx="6">
                  <c:v>0.28104251852255374</c:v>
                </c:pt>
                <c:pt idx="7">
                  <c:v>0.81622546851984412</c:v>
                </c:pt>
                <c:pt idx="8">
                  <c:v>1.8227325307721375E-2</c:v>
                </c:pt>
                <c:pt idx="9">
                  <c:v>-0.43643694588532417</c:v>
                </c:pt>
                <c:pt idx="10">
                  <c:v>-0.23713820561367255</c:v>
                </c:pt>
                <c:pt idx="11">
                  <c:v>0.65927687311665362</c:v>
                </c:pt>
                <c:pt idx="12">
                  <c:v>0.95017832773750011</c:v>
                </c:pt>
                <c:pt idx="13">
                  <c:v>-1.6885028444316141</c:v>
                </c:pt>
                <c:pt idx="14">
                  <c:v>0.19007486655158035</c:v>
                </c:pt>
                <c:pt idx="15">
                  <c:v>0.95604636296638001</c:v>
                </c:pt>
                <c:pt idx="16">
                  <c:v>0.4520532120376578</c:v>
                </c:pt>
                <c:pt idx="17">
                  <c:v>-3.9910746621009054E-2</c:v>
                </c:pt>
                <c:pt idx="18">
                  <c:v>-4.4261448090872187E-2</c:v>
                </c:pt>
                <c:pt idx="19">
                  <c:v>-2.0142146285602607</c:v>
                </c:pt>
                <c:pt idx="20">
                  <c:v>0.73106803330149028</c:v>
                </c:pt>
                <c:pt idx="21">
                  <c:v>0.20785366427723687</c:v>
                </c:pt>
                <c:pt idx="22">
                  <c:v>-0.59444959830781652</c:v>
                </c:pt>
                <c:pt idx="23">
                  <c:v>-0.9110358256379999</c:v>
                </c:pt>
                <c:pt idx="24">
                  <c:v>-0.26025854788329705</c:v>
                </c:pt>
                <c:pt idx="25">
                  <c:v>-4.9906743682947292</c:v>
                </c:pt>
                <c:pt idx="26">
                  <c:v>-7.1509308184630901E-2</c:v>
                </c:pt>
                <c:pt idx="27">
                  <c:v>0.35353231437795235</c:v>
                </c:pt>
                <c:pt idx="28">
                  <c:v>0.55061106265162907</c:v>
                </c:pt>
                <c:pt idx="29">
                  <c:v>-0.17486239899482078</c:v>
                </c:pt>
                <c:pt idx="30">
                  <c:v>-0.82867644150676567</c:v>
                </c:pt>
                <c:pt idx="31">
                  <c:v>5.6673885995117371E-2</c:v>
                </c:pt>
                <c:pt idx="32">
                  <c:v>-1.0258235799270934</c:v>
                </c:pt>
                <c:pt idx="33">
                  <c:v>-1.1923368266463807</c:v>
                </c:pt>
                <c:pt idx="34">
                  <c:v>-0.56633435485067918</c:v>
                </c:pt>
                <c:pt idx="35">
                  <c:v>1.3929063939819846</c:v>
                </c:pt>
                <c:pt idx="36">
                  <c:v>0.80511928172537794</c:v>
                </c:pt>
                <c:pt idx="37">
                  <c:v>-7.4736132233938643E-2</c:v>
                </c:pt>
                <c:pt idx="38">
                  <c:v>0.22942328078449103</c:v>
                </c:pt>
                <c:pt idx="39">
                  <c:v>0.59767991949126464</c:v>
                </c:pt>
                <c:pt idx="40">
                  <c:v>-2.8175207909339286</c:v>
                </c:pt>
                <c:pt idx="41">
                  <c:v>-4.1905112407075009E-3</c:v>
                </c:pt>
                <c:pt idx="42">
                  <c:v>-0.4960027421782035</c:v>
                </c:pt>
                <c:pt idx="43">
                  <c:v>-0.31012121656185776</c:v>
                </c:pt>
                <c:pt idx="44">
                  <c:v>-0.20276072024433911</c:v>
                </c:pt>
                <c:pt idx="45">
                  <c:v>-0.14839290324624724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3024"/>
        <c:axId val="64160896"/>
      </c:barChart>
      <c:catAx>
        <c:axId val="8819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64160896"/>
        <c:crosses val="autoZero"/>
        <c:auto val="1"/>
        <c:lblAlgn val="ctr"/>
        <c:lblOffset val="100"/>
        <c:noMultiLvlLbl val="0"/>
      </c:catAx>
      <c:valAx>
        <c:axId val="64160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193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547685</xdr:colOff>
      <xdr:row>2</xdr:row>
      <xdr:rowOff>1</xdr:rowOff>
    </xdr:from>
    <xdr:to>
      <xdr:col>26</xdr:col>
      <xdr:colOff>28575</xdr:colOff>
      <xdr:row>42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12" workbookViewId="0">
      <selection sqref="A1:B46"/>
    </sheetView>
  </sheetViews>
  <sheetFormatPr defaultRowHeight="15" x14ac:dyDescent="0.25"/>
  <cols>
    <col min="1" max="1" width="14.28515625" customWidth="1"/>
  </cols>
  <sheetData>
    <row r="1" spans="1:2" x14ac:dyDescent="0.25">
      <c r="A1" t="s">
        <v>0</v>
      </c>
      <c r="B1">
        <v>7.615157029575928E-2</v>
      </c>
    </row>
    <row r="2" spans="1:2" x14ac:dyDescent="0.25">
      <c r="A2" t="s">
        <v>1</v>
      </c>
      <c r="B2">
        <v>0.54607817422180871</v>
      </c>
    </row>
    <row r="3" spans="1:2" x14ac:dyDescent="0.25">
      <c r="A3" t="s">
        <v>2</v>
      </c>
      <c r="B3">
        <v>-0.34272774690716629</v>
      </c>
    </row>
    <row r="4" spans="1:2" x14ac:dyDescent="0.25">
      <c r="A4" t="s">
        <v>3</v>
      </c>
      <c r="B4">
        <v>0.42131564314636971</v>
      </c>
    </row>
    <row r="5" spans="1:2" x14ac:dyDescent="0.25">
      <c r="A5" t="s">
        <v>4</v>
      </c>
      <c r="B5">
        <v>-0.19229715941058392</v>
      </c>
    </row>
    <row r="6" spans="1:2" x14ac:dyDescent="0.25">
      <c r="A6" t="s">
        <v>5</v>
      </c>
      <c r="B6">
        <v>1.9655345531931445</v>
      </c>
    </row>
    <row r="7" spans="1:2" x14ac:dyDescent="0.25">
      <c r="A7" t="s">
        <v>6</v>
      </c>
      <c r="B7">
        <v>0.28998574316525016</v>
      </c>
    </row>
    <row r="8" spans="1:2" x14ac:dyDescent="0.25">
      <c r="A8" t="s">
        <v>7</v>
      </c>
      <c r="B8">
        <v>0.8963347689471467</v>
      </c>
    </row>
    <row r="9" spans="1:2" x14ac:dyDescent="0.25">
      <c r="A9" t="s">
        <v>8</v>
      </c>
      <c r="B9">
        <v>-4.1193382958001803E-2</v>
      </c>
    </row>
    <row r="10" spans="1:2" x14ac:dyDescent="0.25">
      <c r="A10" t="s">
        <v>9</v>
      </c>
      <c r="B10">
        <v>-0.12480230937038247</v>
      </c>
    </row>
    <row r="11" spans="1:2" x14ac:dyDescent="0.25">
      <c r="A11" t="s">
        <v>10</v>
      </c>
      <c r="B11">
        <v>-0.2687072403448843</v>
      </c>
    </row>
    <row r="12" spans="1:2" x14ac:dyDescent="0.25">
      <c r="A12" t="s">
        <v>11</v>
      </c>
      <c r="B12">
        <v>0.69192811650492303</v>
      </c>
    </row>
    <row r="13" spans="1:2" x14ac:dyDescent="0.25">
      <c r="A13" t="s">
        <v>12</v>
      </c>
      <c r="B13">
        <v>1.0976089203171306</v>
      </c>
    </row>
    <row r="14" spans="1:2" x14ac:dyDescent="0.25">
      <c r="A14" t="s">
        <v>13</v>
      </c>
      <c r="B14">
        <v>-1.962708527264492</v>
      </c>
    </row>
    <row r="15" spans="1:2" x14ac:dyDescent="0.25">
      <c r="A15" t="s">
        <v>14</v>
      </c>
      <c r="B15">
        <v>0.29702390607812829</v>
      </c>
    </row>
    <row r="16" spans="1:2" x14ac:dyDescent="0.25">
      <c r="A16" t="s">
        <v>15</v>
      </c>
      <c r="B16">
        <v>0.93112390787081478</v>
      </c>
    </row>
    <row r="17" spans="1:2" x14ac:dyDescent="0.25">
      <c r="A17" t="s">
        <v>16</v>
      </c>
      <c r="B17">
        <v>-0.15554513219849753</v>
      </c>
    </row>
    <row r="18" spans="1:2" x14ac:dyDescent="0.25">
      <c r="A18" t="s">
        <v>17</v>
      </c>
      <c r="B18">
        <v>4.3022087561788783E-3</v>
      </c>
    </row>
    <row r="19" spans="1:2" x14ac:dyDescent="0.25">
      <c r="A19" t="s">
        <v>18</v>
      </c>
      <c r="B19">
        <v>-0.21245311588054122</v>
      </c>
    </row>
    <row r="20" spans="1:2" x14ac:dyDescent="0.25">
      <c r="A20" t="s">
        <v>19</v>
      </c>
      <c r="B20">
        <v>-2.8675288213872432</v>
      </c>
    </row>
    <row r="21" spans="1:2" x14ac:dyDescent="0.25">
      <c r="A21" t="s">
        <v>20</v>
      </c>
      <c r="B21">
        <v>-1.9073532582747899E-2</v>
      </c>
    </row>
    <row r="22" spans="1:2" x14ac:dyDescent="0.25">
      <c r="A22" t="s">
        <v>21</v>
      </c>
      <c r="B22">
        <v>0.15939386527260924</v>
      </c>
    </row>
    <row r="23" spans="1:2" x14ac:dyDescent="0.25">
      <c r="A23" t="s">
        <v>22</v>
      </c>
      <c r="B23">
        <v>-4.0366073092882468E-2</v>
      </c>
    </row>
    <row r="24" spans="1:2" x14ac:dyDescent="0.25">
      <c r="A24" t="s">
        <v>23</v>
      </c>
      <c r="B24">
        <v>-0.84118050773545217</v>
      </c>
    </row>
    <row r="25" spans="1:2" x14ac:dyDescent="0.25">
      <c r="A25" t="s">
        <v>24</v>
      </c>
      <c r="B25">
        <v>-0.34275768289224318</v>
      </c>
    </row>
    <row r="26" spans="1:2" x14ac:dyDescent="0.25">
      <c r="A26" t="s">
        <v>25</v>
      </c>
      <c r="B26">
        <v>-5.0041497885786361</v>
      </c>
    </row>
    <row r="27" spans="1:2" x14ac:dyDescent="0.25">
      <c r="A27" t="s">
        <v>26</v>
      </c>
      <c r="B27">
        <v>-8.2265507693926543E-2</v>
      </c>
    </row>
    <row r="28" spans="1:2" x14ac:dyDescent="0.25">
      <c r="A28" t="s">
        <v>27</v>
      </c>
      <c r="B28">
        <v>0.13553758992052736</v>
      </c>
    </row>
    <row r="29" spans="1:2" x14ac:dyDescent="0.25">
      <c r="A29" t="s">
        <v>28</v>
      </c>
      <c r="B29">
        <v>0.44745408649399693</v>
      </c>
    </row>
    <row r="30" spans="1:2" x14ac:dyDescent="0.25">
      <c r="A30" t="s">
        <v>29</v>
      </c>
      <c r="B30">
        <v>-0.2338874837166097</v>
      </c>
    </row>
    <row r="31" spans="1:2" x14ac:dyDescent="0.25">
      <c r="A31" t="s">
        <v>30</v>
      </c>
      <c r="B31">
        <v>-0.66439033462781294</v>
      </c>
    </row>
    <row r="32" spans="1:2" x14ac:dyDescent="0.25">
      <c r="A32" t="s">
        <v>31</v>
      </c>
      <c r="B32">
        <v>5.476838147374765E-2</v>
      </c>
    </row>
    <row r="33" spans="1:2" x14ac:dyDescent="0.25">
      <c r="A33" t="s">
        <v>32</v>
      </c>
      <c r="B33">
        <v>-1.5640981444659796</v>
      </c>
    </row>
    <row r="34" spans="1:2" x14ac:dyDescent="0.25">
      <c r="A34" t="s">
        <v>33</v>
      </c>
      <c r="B34">
        <v>-1.9039857552958765</v>
      </c>
    </row>
    <row r="35" spans="1:2" x14ac:dyDescent="0.25">
      <c r="A35" t="s">
        <v>34</v>
      </c>
      <c r="B35">
        <v>-0.38732583733951614</v>
      </c>
    </row>
    <row r="36" spans="1:2" x14ac:dyDescent="0.25">
      <c r="A36" t="s">
        <v>35</v>
      </c>
      <c r="B36">
        <v>1.5806289755822684</v>
      </c>
    </row>
    <row r="37" spans="1:2" x14ac:dyDescent="0.25">
      <c r="A37" t="s">
        <v>36</v>
      </c>
      <c r="B37">
        <v>0.86758273342711445</v>
      </c>
    </row>
    <row r="38" spans="1:2" x14ac:dyDescent="0.25">
      <c r="A38" t="s">
        <v>37</v>
      </c>
      <c r="B38">
        <v>-8.347668971993201E-2</v>
      </c>
    </row>
    <row r="39" spans="1:2" x14ac:dyDescent="0.25">
      <c r="A39" t="s">
        <v>38</v>
      </c>
      <c r="B39">
        <v>-0.22276584123397089</v>
      </c>
    </row>
    <row r="40" spans="1:2" x14ac:dyDescent="0.25">
      <c r="A40" t="s">
        <v>39</v>
      </c>
      <c r="B40">
        <v>0.85520595733872129</v>
      </c>
    </row>
    <row r="41" spans="1:2" x14ac:dyDescent="0.25">
      <c r="A41" t="s">
        <v>40</v>
      </c>
      <c r="B41">
        <v>-3.0645027596441019</v>
      </c>
    </row>
    <row r="42" spans="1:2" x14ac:dyDescent="0.25">
      <c r="A42" t="s">
        <v>41</v>
      </c>
      <c r="B42">
        <v>3.8618207588938494E-3</v>
      </c>
    </row>
    <row r="43" spans="1:2" x14ac:dyDescent="0.25">
      <c r="A43" t="s">
        <v>42</v>
      </c>
      <c r="B43">
        <v>-0.493152610220917</v>
      </c>
    </row>
    <row r="44" spans="1:2" x14ac:dyDescent="0.25">
      <c r="A44" t="s">
        <v>43</v>
      </c>
      <c r="B44">
        <v>-1.1366471326137761</v>
      </c>
    </row>
    <row r="45" spans="1:2" x14ac:dyDescent="0.25">
      <c r="A45" t="s">
        <v>44</v>
      </c>
      <c r="B45">
        <v>-0.21153966803841576</v>
      </c>
    </row>
    <row r="46" spans="1:2" x14ac:dyDescent="0.25">
      <c r="A46" t="s">
        <v>45</v>
      </c>
      <c r="B46">
        <v>0.13258559097541806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B1" workbookViewId="0">
      <selection activeCell="I15" sqref="I15"/>
    </sheetView>
  </sheetViews>
  <sheetFormatPr defaultRowHeight="15" x14ac:dyDescent="0.25"/>
  <cols>
    <col min="1" max="1" width="18.7109375" customWidth="1"/>
    <col min="3" max="3" width="15.28515625" customWidth="1"/>
  </cols>
  <sheetData>
    <row r="1" spans="1:3" x14ac:dyDescent="0.25">
      <c r="B1" t="s">
        <v>46</v>
      </c>
      <c r="C1" t="s">
        <v>47</v>
      </c>
    </row>
    <row r="2" spans="1:3" x14ac:dyDescent="0.25">
      <c r="A2" t="s">
        <v>0</v>
      </c>
      <c r="B2">
        <v>7.615157029575928E-2</v>
      </c>
      <c r="C2">
        <v>7.3433969988756578E-2</v>
      </c>
    </row>
    <row r="3" spans="1:3" x14ac:dyDescent="0.25">
      <c r="A3" t="s">
        <v>1</v>
      </c>
      <c r="B3">
        <v>0.54607817422180871</v>
      </c>
      <c r="C3">
        <v>0.19757134970686477</v>
      </c>
    </row>
    <row r="4" spans="1:3" x14ac:dyDescent="0.25">
      <c r="A4" t="s">
        <v>2</v>
      </c>
      <c r="B4">
        <v>-0.34272774690716629</v>
      </c>
      <c r="C4">
        <v>-0.31807647652239468</v>
      </c>
    </row>
    <row r="5" spans="1:3" x14ac:dyDescent="0.25">
      <c r="A5" t="s">
        <v>3</v>
      </c>
      <c r="B5">
        <v>0.42131564314636971</v>
      </c>
      <c r="C5">
        <v>0.75513051790340568</v>
      </c>
    </row>
    <row r="6" spans="1:3" x14ac:dyDescent="0.25">
      <c r="A6" t="s">
        <v>4</v>
      </c>
      <c r="B6">
        <v>-0.19229715941058392</v>
      </c>
      <c r="C6">
        <v>-0.18165196784996124</v>
      </c>
    </row>
    <row r="7" spans="1:3" x14ac:dyDescent="0.25">
      <c r="A7" t="s">
        <v>5</v>
      </c>
      <c r="B7">
        <v>1.9655345531931445</v>
      </c>
      <c r="C7">
        <v>2.1142306331928529</v>
      </c>
    </row>
    <row r="8" spans="1:3" x14ac:dyDescent="0.25">
      <c r="A8" t="s">
        <v>6</v>
      </c>
      <c r="B8">
        <v>0.28998574316525016</v>
      </c>
      <c r="C8">
        <v>0.28104251852255374</v>
      </c>
    </row>
    <row r="9" spans="1:3" x14ac:dyDescent="0.25">
      <c r="A9" t="s">
        <v>7</v>
      </c>
      <c r="B9">
        <v>0.8963347689471467</v>
      </c>
      <c r="C9">
        <v>0.81622546851984412</v>
      </c>
    </row>
    <row r="10" spans="1:3" x14ac:dyDescent="0.25">
      <c r="A10" t="s">
        <v>8</v>
      </c>
      <c r="B10">
        <v>-4.1193382958001803E-2</v>
      </c>
      <c r="C10">
        <v>1.8227325307721375E-2</v>
      </c>
    </row>
    <row r="11" spans="1:3" x14ac:dyDescent="0.25">
      <c r="A11" t="s">
        <v>9</v>
      </c>
      <c r="B11">
        <v>-0.12480230937038247</v>
      </c>
      <c r="C11">
        <v>-0.43643694588532417</v>
      </c>
    </row>
    <row r="12" spans="1:3" x14ac:dyDescent="0.25">
      <c r="A12" t="s">
        <v>10</v>
      </c>
      <c r="B12">
        <v>-0.2687072403448843</v>
      </c>
      <c r="C12">
        <v>-0.23713820561367255</v>
      </c>
    </row>
    <row r="13" spans="1:3" x14ac:dyDescent="0.25">
      <c r="A13" t="s">
        <v>11</v>
      </c>
      <c r="B13">
        <v>0.69192811650492303</v>
      </c>
      <c r="C13">
        <v>0.65927687311665362</v>
      </c>
    </row>
    <row r="14" spans="1:3" x14ac:dyDescent="0.25">
      <c r="A14" t="s">
        <v>12</v>
      </c>
      <c r="B14">
        <v>1.0976089203171306</v>
      </c>
      <c r="C14">
        <v>0.95017832773750011</v>
      </c>
    </row>
    <row r="15" spans="1:3" x14ac:dyDescent="0.25">
      <c r="A15" t="s">
        <v>13</v>
      </c>
      <c r="B15">
        <v>-1.962708527264492</v>
      </c>
      <c r="C15">
        <v>-1.6885028444316141</v>
      </c>
    </row>
    <row r="16" spans="1:3" x14ac:dyDescent="0.25">
      <c r="A16" t="s">
        <v>14</v>
      </c>
      <c r="B16">
        <v>0.29702390607812829</v>
      </c>
      <c r="C16">
        <v>0.19007486655158035</v>
      </c>
    </row>
    <row r="17" spans="1:3" x14ac:dyDescent="0.25">
      <c r="A17" t="s">
        <v>15</v>
      </c>
      <c r="B17">
        <v>0.93112390787081478</v>
      </c>
      <c r="C17">
        <v>0.95604636296638001</v>
      </c>
    </row>
    <row r="18" spans="1:3" x14ac:dyDescent="0.25">
      <c r="A18" t="s">
        <v>16</v>
      </c>
      <c r="B18">
        <v>-0.15554513219849753</v>
      </c>
      <c r="C18">
        <v>0.4520532120376578</v>
      </c>
    </row>
    <row r="19" spans="1:3" x14ac:dyDescent="0.25">
      <c r="A19" t="s">
        <v>17</v>
      </c>
      <c r="B19">
        <v>4.3022087561788783E-3</v>
      </c>
      <c r="C19">
        <v>-3.9910746621009054E-2</v>
      </c>
    </row>
    <row r="20" spans="1:3" x14ac:dyDescent="0.25">
      <c r="A20" t="s">
        <v>18</v>
      </c>
      <c r="B20">
        <v>-0.21245311588054122</v>
      </c>
      <c r="C20">
        <v>-4.4261448090872187E-2</v>
      </c>
    </row>
    <row r="21" spans="1:3" x14ac:dyDescent="0.25">
      <c r="A21" t="s">
        <v>19</v>
      </c>
      <c r="B21">
        <v>-2.8675288213872432</v>
      </c>
      <c r="C21">
        <v>-2.0142146285602607</v>
      </c>
    </row>
    <row r="22" spans="1:3" x14ac:dyDescent="0.25">
      <c r="A22" t="s">
        <v>20</v>
      </c>
      <c r="B22">
        <v>-1.9073532582747899E-2</v>
      </c>
      <c r="C22">
        <v>0.73106803330149028</v>
      </c>
    </row>
    <row r="23" spans="1:3" x14ac:dyDescent="0.25">
      <c r="A23" t="s">
        <v>21</v>
      </c>
      <c r="B23">
        <v>0.15939386527260924</v>
      </c>
      <c r="C23">
        <v>0.20785366427723687</v>
      </c>
    </row>
    <row r="24" spans="1:3" x14ac:dyDescent="0.25">
      <c r="A24" t="s">
        <v>22</v>
      </c>
      <c r="B24">
        <v>-4.0366073092882468E-2</v>
      </c>
      <c r="C24">
        <v>-0.59444959830781652</v>
      </c>
    </row>
    <row r="25" spans="1:3" x14ac:dyDescent="0.25">
      <c r="A25" t="s">
        <v>23</v>
      </c>
      <c r="B25">
        <v>-0.84118050773545217</v>
      </c>
      <c r="C25">
        <v>-0.9110358256379999</v>
      </c>
    </row>
    <row r="26" spans="1:3" x14ac:dyDescent="0.25">
      <c r="A26" t="s">
        <v>24</v>
      </c>
      <c r="B26">
        <v>-0.34275768289224318</v>
      </c>
      <c r="C26">
        <v>-0.26025854788329705</v>
      </c>
    </row>
    <row r="27" spans="1:3" x14ac:dyDescent="0.25">
      <c r="A27" t="s">
        <v>25</v>
      </c>
      <c r="B27">
        <v>-5.0041497885786361</v>
      </c>
      <c r="C27">
        <v>-4.9906743682947292</v>
      </c>
    </row>
    <row r="28" spans="1:3" x14ac:dyDescent="0.25">
      <c r="A28" t="s">
        <v>26</v>
      </c>
      <c r="B28">
        <v>-8.2265507693926543E-2</v>
      </c>
      <c r="C28">
        <v>-7.1509308184630901E-2</v>
      </c>
    </row>
    <row r="29" spans="1:3" x14ac:dyDescent="0.25">
      <c r="A29" t="s">
        <v>27</v>
      </c>
      <c r="B29">
        <v>0.13553758992052736</v>
      </c>
      <c r="C29">
        <v>0.35353231437795235</v>
      </c>
    </row>
    <row r="30" spans="1:3" x14ac:dyDescent="0.25">
      <c r="A30" t="s">
        <v>28</v>
      </c>
      <c r="B30">
        <v>0.44745408649399693</v>
      </c>
      <c r="C30">
        <v>0.55061106265162907</v>
      </c>
    </row>
    <row r="31" spans="1:3" x14ac:dyDescent="0.25">
      <c r="A31" t="s">
        <v>29</v>
      </c>
      <c r="B31">
        <v>-0.2338874837166097</v>
      </c>
      <c r="C31">
        <v>-0.17486239899482078</v>
      </c>
    </row>
    <row r="32" spans="1:3" x14ac:dyDescent="0.25">
      <c r="A32" t="s">
        <v>30</v>
      </c>
      <c r="B32">
        <v>-0.66439033462781294</v>
      </c>
      <c r="C32">
        <v>-0.82867644150676567</v>
      </c>
    </row>
    <row r="33" spans="1:3" x14ac:dyDescent="0.25">
      <c r="A33" t="s">
        <v>31</v>
      </c>
      <c r="B33">
        <v>5.476838147374765E-2</v>
      </c>
      <c r="C33">
        <v>5.6673885995117371E-2</v>
      </c>
    </row>
    <row r="34" spans="1:3" x14ac:dyDescent="0.25">
      <c r="A34" t="s">
        <v>32</v>
      </c>
      <c r="B34">
        <v>-1.5640981444659796</v>
      </c>
      <c r="C34">
        <v>-1.0258235799270934</v>
      </c>
    </row>
    <row r="35" spans="1:3" x14ac:dyDescent="0.25">
      <c r="A35" t="s">
        <v>33</v>
      </c>
      <c r="B35">
        <v>-1.9039857552958765</v>
      </c>
      <c r="C35">
        <v>-1.1923368266463807</v>
      </c>
    </row>
    <row r="36" spans="1:3" x14ac:dyDescent="0.25">
      <c r="A36" t="s">
        <v>34</v>
      </c>
      <c r="B36">
        <v>-0.38732583733951614</v>
      </c>
      <c r="C36">
        <v>-0.56633435485067918</v>
      </c>
    </row>
    <row r="37" spans="1:3" x14ac:dyDescent="0.25">
      <c r="A37" t="s">
        <v>35</v>
      </c>
      <c r="B37">
        <v>1.5806289755822684</v>
      </c>
      <c r="C37">
        <v>1.3929063939819846</v>
      </c>
    </row>
    <row r="38" spans="1:3" x14ac:dyDescent="0.25">
      <c r="A38" t="s">
        <v>36</v>
      </c>
      <c r="B38">
        <v>0.86758273342711445</v>
      </c>
      <c r="C38">
        <v>0.80511928172537794</v>
      </c>
    </row>
    <row r="39" spans="1:3" x14ac:dyDescent="0.25">
      <c r="A39" t="s">
        <v>37</v>
      </c>
      <c r="B39">
        <v>-8.347668971993201E-2</v>
      </c>
      <c r="C39">
        <v>-7.4736132233938643E-2</v>
      </c>
    </row>
    <row r="40" spans="1:3" x14ac:dyDescent="0.25">
      <c r="A40" t="s">
        <v>38</v>
      </c>
      <c r="B40">
        <v>-0.22276584123397089</v>
      </c>
      <c r="C40">
        <v>0.22942328078449103</v>
      </c>
    </row>
    <row r="41" spans="1:3" x14ac:dyDescent="0.25">
      <c r="A41" t="s">
        <v>39</v>
      </c>
      <c r="B41">
        <v>0.85520595733872129</v>
      </c>
      <c r="C41">
        <v>0.59767991949126464</v>
      </c>
    </row>
    <row r="42" spans="1:3" x14ac:dyDescent="0.25">
      <c r="A42" t="s">
        <v>40</v>
      </c>
      <c r="B42">
        <v>-3.0645027596441019</v>
      </c>
      <c r="C42">
        <v>-2.8175207909339286</v>
      </c>
    </row>
    <row r="43" spans="1:3" x14ac:dyDescent="0.25">
      <c r="A43" t="s">
        <v>41</v>
      </c>
      <c r="B43">
        <v>3.8618207588938494E-3</v>
      </c>
      <c r="C43">
        <v>-4.1905112407075009E-3</v>
      </c>
    </row>
    <row r="44" spans="1:3" x14ac:dyDescent="0.25">
      <c r="A44" t="s">
        <v>42</v>
      </c>
      <c r="B44">
        <v>-0.493152610220917</v>
      </c>
      <c r="C44">
        <v>-0.4960027421782035</v>
      </c>
    </row>
    <row r="45" spans="1:3" x14ac:dyDescent="0.25">
      <c r="A45" t="s">
        <v>43</v>
      </c>
      <c r="B45">
        <v>-1.1366471326137761</v>
      </c>
      <c r="C45">
        <v>-0.31012121656185776</v>
      </c>
    </row>
    <row r="46" spans="1:3" x14ac:dyDescent="0.25">
      <c r="A46" t="s">
        <v>44</v>
      </c>
      <c r="B46">
        <v>-0.21153966803841576</v>
      </c>
      <c r="C46">
        <v>-0.20276072024433911</v>
      </c>
    </row>
    <row r="47" spans="1:3" x14ac:dyDescent="0.25">
      <c r="A47" t="s">
        <v>45</v>
      </c>
      <c r="B47">
        <v>0.13258559097541806</v>
      </c>
      <c r="C47">
        <v>-0.14839290324624724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estimated_weights</vt:lpstr>
      <vt:lpstr>bargraph comparison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2015-05-26T20:31:20Z</dcterms:created>
  <dcterms:modified xsi:type="dcterms:W3CDTF">2015-05-26T22:06:39Z</dcterms:modified>
</cp:coreProperties>
</file>