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Optimized Production Rate" sheetId="1" r:id="rId1"/>
    <sheet name="Optimized Threshold b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<sst xmlns="http://schemas.openxmlformats.org/spreadsheetml/2006/main" count="94" uniqueCount="19">
  <si>
    <t>id</t>
  </si>
  <si>
    <t>production_rate</t>
  </si>
  <si>
    <t>ACE2</t>
  </si>
  <si>
    <t>ASH1</t>
  </si>
  <si>
    <t>GLN3</t>
  </si>
  <si>
    <t>HAP4</t>
  </si>
  <si>
    <t>MIG2</t>
  </si>
  <si>
    <t>MSN2</t>
  </si>
  <si>
    <t>MSN4</t>
  </si>
  <si>
    <t>PDR1</t>
  </si>
  <si>
    <t>SFP1</t>
  </si>
  <si>
    <t>SWI5</t>
  </si>
  <si>
    <t>YHP1</t>
  </si>
  <si>
    <t>YLR278C</t>
  </si>
  <si>
    <t>YOX1</t>
  </si>
  <si>
    <t>Random Network</t>
  </si>
  <si>
    <t>ACE2 Deleted</t>
  </si>
  <si>
    <t>Original Network</t>
  </si>
  <si>
    <t>threshold_b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</si>
</sst>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'Optimized Production Rate'!$A$1</c:f>
              <c:strCache>
                <c:ptCount val="1"/>
                <c:pt idx="0">
                  <c:v>Original Network</c:v>
                </c:pt>
              </c:strCache>
            </c:strRef>
          </c:tx>
          <c:invertIfNegative val="0"/>
          <c:cat>
            <c:strRef>
              <c:f>'Optimized Production Rate'!$A$3:$A$15</c:f>
              <c:strCache>
                <c:ptCount val="13"/>
                <c:pt idx="0">
                  <c:v>ACE2</c:v>
                </c:pt>
                <c:pt idx="1">
                  <c:v>ASH1</c:v>
                </c:pt>
                <c:pt idx="2">
                  <c:v>GLN3</c:v>
                </c:pt>
                <c:pt idx="3">
                  <c:v>HAP4</c:v>
                </c:pt>
                <c:pt idx="4">
                  <c:v>MIG2</c:v>
                </c:pt>
                <c:pt idx="5">
                  <c:v>MSN2</c:v>
                </c:pt>
                <c:pt idx="6">
                  <c:v>MSN4</c:v>
                </c:pt>
                <c:pt idx="7">
                  <c:v>PDR1</c:v>
                </c:pt>
                <c:pt idx="8">
                  <c:v>SFP1</c:v>
                </c:pt>
                <c:pt idx="9">
                  <c:v>SWI5</c:v>
                </c:pt>
                <c:pt idx="10">
                  <c:v>YHP1</c:v>
                </c:pt>
                <c:pt idx="11">
                  <c:v>YLR278C</c:v>
                </c:pt>
                <c:pt idx="12">
                  <c:v>YOX1</c:v>
                </c:pt>
              </c:strCache>
            </c:strRef>
          </c:cat>
          <c:val>
            <c:numRef>
              <c:f>'Optimized Production Rate'!$B$3:$B$15</c:f>
              <c:numCache>
                <c:formatCode>General</c:formatCode>
                <c:ptCount val="13"/>
                <c:pt idx="0">
                  <c:v>0.20391694141482691</c:v>
                </c:pt>
                <c:pt idx="1">
                  <c:v>1.6750672385433261</c:v>
                </c:pt>
                <c:pt idx="2">
                  <c:v>0.35365571367341569</c:v>
                </c:pt>
                <c:pt idx="3">
                  <c:v>1.3597506803849118</c:v>
                </c:pt>
                <c:pt idx="4">
                  <c:v>2.0284543264169859</c:v>
                </c:pt>
                <c:pt idx="5">
                  <c:v>0.63035216235799352</c:v>
                </c:pt>
                <c:pt idx="6">
                  <c:v>1.332404018168325</c:v>
                </c:pt>
                <c:pt idx="7">
                  <c:v>0.12696839925872042</c:v>
                </c:pt>
                <c:pt idx="8">
                  <c:v>1.7481239796592749</c:v>
                </c:pt>
                <c:pt idx="9">
                  <c:v>0.91676653213469472</c:v>
                </c:pt>
                <c:pt idx="10">
                  <c:v>0.5063062763035393</c:v>
                </c:pt>
                <c:pt idx="11">
                  <c:v>0.18823096183054425</c:v>
                </c:pt>
                <c:pt idx="12">
                  <c:v>1.077190497166129</c:v>
                </c:pt>
              </c:numCache>
            </c:numRef>
          </c:val>
        </c:ser>
        <c:ser>
          <c:idx val="1"/>
          <c:order val="1"/>
          <c:tx>
            <c:strRef>
              <c:f>'Optimized Production Rate'!$D$1</c:f>
              <c:strCache>
                <c:ptCount val="1"/>
                <c:pt idx="0">
                  <c:v>Random Network</c:v>
                </c:pt>
              </c:strCache>
            </c:strRef>
          </c:tx>
          <c:invertIfNegative val="0"/>
          <c:cat>
            <c:strRef>
              <c:f>'Optimized Production Rate'!$A$3:$A$15</c:f>
              <c:strCache>
                <c:ptCount val="13"/>
                <c:pt idx="0">
                  <c:v>ACE2</c:v>
                </c:pt>
                <c:pt idx="1">
                  <c:v>ASH1</c:v>
                </c:pt>
                <c:pt idx="2">
                  <c:v>GLN3</c:v>
                </c:pt>
                <c:pt idx="3">
                  <c:v>HAP4</c:v>
                </c:pt>
                <c:pt idx="4">
                  <c:v>MIG2</c:v>
                </c:pt>
                <c:pt idx="5">
                  <c:v>MSN2</c:v>
                </c:pt>
                <c:pt idx="6">
                  <c:v>MSN4</c:v>
                </c:pt>
                <c:pt idx="7">
                  <c:v>PDR1</c:v>
                </c:pt>
                <c:pt idx="8">
                  <c:v>SFP1</c:v>
                </c:pt>
                <c:pt idx="9">
                  <c:v>SWI5</c:v>
                </c:pt>
                <c:pt idx="10">
                  <c:v>YHP1</c:v>
                </c:pt>
                <c:pt idx="11">
                  <c:v>YLR278C</c:v>
                </c:pt>
                <c:pt idx="12">
                  <c:v>YOX1</c:v>
                </c:pt>
              </c:strCache>
            </c:strRef>
          </c:cat>
          <c:val>
            <c:numRef>
              <c:f>'Optimized Production Rate'!$E$3:$E$15</c:f>
              <c:numCache>
                <c:formatCode>General</c:formatCode>
                <c:ptCount val="13"/>
                <c:pt idx="0">
                  <c:v>0.19590533869290302</c:v>
                </c:pt>
                <c:pt idx="1">
                  <c:v>1.471199390835735</c:v>
                </c:pt>
                <c:pt idx="2">
                  <c:v>0.38151948615957443</c:v>
                </c:pt>
                <c:pt idx="3">
                  <c:v>2.3021101828983697</c:v>
                </c:pt>
                <c:pt idx="4">
                  <c:v>2.8307513653955456</c:v>
                </c:pt>
                <c:pt idx="5">
                  <c:v>0.9325013538216399</c:v>
                </c:pt>
                <c:pt idx="6">
                  <c:v>3.4574837532239999</c:v>
                </c:pt>
                <c:pt idx="7">
                  <c:v>0.29084455036386209</c:v>
                </c:pt>
                <c:pt idx="8">
                  <c:v>0.84667633956257982</c:v>
                </c:pt>
                <c:pt idx="9">
                  <c:v>0.28136805887343957</c:v>
                </c:pt>
                <c:pt idx="10">
                  <c:v>0.21129485556824071</c:v>
                </c:pt>
                <c:pt idx="11">
                  <c:v>0.2589876860043287</c:v>
                </c:pt>
                <c:pt idx="12">
                  <c:v>1.3160652817000316</c:v>
                </c:pt>
              </c:numCache>
            </c:numRef>
          </c:val>
        </c:ser>
        <c:ser>
          <c:idx val="2"/>
          <c:order val="2"/>
          <c:tx>
            <c:strRef>
              <c:f>'Optimized Production Rate'!$G$1</c:f>
              <c:strCache>
                <c:ptCount val="1"/>
                <c:pt idx="0">
                  <c:v>ACE2 Deleted</c:v>
                </c:pt>
              </c:strCache>
            </c:strRef>
          </c:tx>
          <c:invertIfNegative val="0"/>
          <c:cat>
            <c:strRef>
              <c:f>'Optimized Production Rate'!$A$3:$A$15</c:f>
              <c:strCache>
                <c:ptCount val="13"/>
                <c:pt idx="0">
                  <c:v>ACE2</c:v>
                </c:pt>
                <c:pt idx="1">
                  <c:v>ASH1</c:v>
                </c:pt>
                <c:pt idx="2">
                  <c:v>GLN3</c:v>
                </c:pt>
                <c:pt idx="3">
                  <c:v>HAP4</c:v>
                </c:pt>
                <c:pt idx="4">
                  <c:v>MIG2</c:v>
                </c:pt>
                <c:pt idx="5">
                  <c:v>MSN2</c:v>
                </c:pt>
                <c:pt idx="6">
                  <c:v>MSN4</c:v>
                </c:pt>
                <c:pt idx="7">
                  <c:v>PDR1</c:v>
                </c:pt>
                <c:pt idx="8">
                  <c:v>SFP1</c:v>
                </c:pt>
                <c:pt idx="9">
                  <c:v>SWI5</c:v>
                </c:pt>
                <c:pt idx="10">
                  <c:v>YHP1</c:v>
                </c:pt>
                <c:pt idx="11">
                  <c:v>YLR278C</c:v>
                </c:pt>
                <c:pt idx="12">
                  <c:v>YOX1</c:v>
                </c:pt>
              </c:strCache>
            </c:strRef>
          </c:cat>
          <c:val>
            <c:numRef>
              <c:f>'Optimized Production Rate'!$H$3:$H$15</c:f>
              <c:numCache>
                <c:formatCode>General</c:formatCode>
                <c:ptCount val="13"/>
                <c:pt idx="1">
                  <c:v>1.3529057596113649</c:v>
                </c:pt>
                <c:pt idx="2">
                  <c:v>0.36401935653111661</c:v>
                </c:pt>
                <c:pt idx="3">
                  <c:v>1.3613849907423461</c:v>
                </c:pt>
                <c:pt idx="4">
                  <c:v>2.0285200365611757</c:v>
                </c:pt>
                <c:pt idx="5">
                  <c:v>0.62654650229919995</c:v>
                </c:pt>
                <c:pt idx="6">
                  <c:v>1.3331693832120124</c:v>
                </c:pt>
                <c:pt idx="7">
                  <c:v>0.1269133757735379</c:v>
                </c:pt>
                <c:pt idx="8">
                  <c:v>0.86759432620891419</c:v>
                </c:pt>
                <c:pt idx="9">
                  <c:v>0.35997198189758978</c:v>
                </c:pt>
                <c:pt idx="10">
                  <c:v>0.59575714544062397</c:v>
                </c:pt>
                <c:pt idx="11">
                  <c:v>0.18901876407540646</c:v>
                </c:pt>
                <c:pt idx="12">
                  <c:v>1.0951079340703853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52224"/>
        <c:axId val="104853440"/>
      </c:barChart>
      <c:catAx>
        <c:axId val="48052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853440"/>
        <c:crosses val="autoZero"/>
        <c:auto val="1"/>
        <c:lblAlgn val="ctr"/>
        <c:lblOffset val="100"/>
        <c:noMultiLvlLbl val="0"/>
      </c:catAx>
      <c:valAx>
        <c:axId val="1048534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Optimized Production Rates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052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'Optimized Threshold b'!$A$1</c:f>
              <c:strCache>
                <c:ptCount val="1"/>
                <c:pt idx="0">
                  <c:v>Original Network</c:v>
                </c:pt>
              </c:strCache>
            </c:strRef>
          </c:tx>
          <c:invertIfNegative val="0"/>
          <c:cat>
            <c:strRef>
              <c:f>'Optimized Threshold b'!$A$3:$A$15</c:f>
              <c:strCache>
                <c:ptCount val="13"/>
                <c:pt idx="0">
                  <c:v>ACE2</c:v>
                </c:pt>
                <c:pt idx="1">
                  <c:v>ASH1</c:v>
                </c:pt>
                <c:pt idx="2">
                  <c:v>GLN3</c:v>
                </c:pt>
                <c:pt idx="3">
                  <c:v>HAP4</c:v>
                </c:pt>
                <c:pt idx="4">
                  <c:v>MIG2</c:v>
                </c:pt>
                <c:pt idx="5">
                  <c:v>MSN2</c:v>
                </c:pt>
                <c:pt idx="6">
                  <c:v>MSN4</c:v>
                </c:pt>
                <c:pt idx="7">
                  <c:v>PDR1</c:v>
                </c:pt>
                <c:pt idx="8">
                  <c:v>SFP1</c:v>
                </c:pt>
                <c:pt idx="9">
                  <c:v>SWI5</c:v>
                </c:pt>
                <c:pt idx="10">
                  <c:v>YHP1</c:v>
                </c:pt>
                <c:pt idx="11">
                  <c:v>YLR278C</c:v>
                </c:pt>
                <c:pt idx="12">
                  <c:v>YOX1</c:v>
                </c:pt>
              </c:strCache>
            </c:strRef>
          </c:cat>
          <c:val>
            <c:numRef>
              <c:f>'Optimized Threshold b'!$B$3:$B$15</c:f>
              <c:numCache>
                <c:formatCode>General</c:formatCode>
                <c:ptCount val="13"/>
                <c:pt idx="0">
                  <c:v>0.20391694141482691</c:v>
                </c:pt>
                <c:pt idx="1">
                  <c:v>-0.79272877678460718</c:v>
                </c:pt>
                <c:pt idx="2">
                  <c:v>1.0073575303514748</c:v>
                </c:pt>
                <c:pt idx="3">
                  <c:v>0.25842210093641221</c:v>
                </c:pt>
                <c:pt idx="4">
                  <c:v>-1.8744441828085541</c:v>
                </c:pt>
                <c:pt idx="5">
                  <c:v>0.63035216235799352</c:v>
                </c:pt>
                <c:pt idx="6">
                  <c:v>0.28803373981748298</c:v>
                </c:pt>
                <c:pt idx="7">
                  <c:v>9.0280550416967174E-3</c:v>
                </c:pt>
                <c:pt idx="8">
                  <c:v>-1.0128662688841514</c:v>
                </c:pt>
                <c:pt idx="9">
                  <c:v>-0.36910701439440141</c:v>
                </c:pt>
                <c:pt idx="10">
                  <c:v>0.36397836106581433</c:v>
                </c:pt>
                <c:pt idx="11">
                  <c:v>0.67290350234604179</c:v>
                </c:pt>
                <c:pt idx="12">
                  <c:v>4.5112295401703282</c:v>
                </c:pt>
              </c:numCache>
            </c:numRef>
          </c:val>
        </c:ser>
        <c:ser>
          <c:idx val="1"/>
          <c:order val="1"/>
          <c:tx>
            <c:strRef>
              <c:f>'Optimized Threshold b'!$D$1</c:f>
              <c:strCache>
                <c:ptCount val="1"/>
                <c:pt idx="0">
                  <c:v>Random Network</c:v>
                </c:pt>
              </c:strCache>
            </c:strRef>
          </c:tx>
          <c:invertIfNegative val="0"/>
          <c:cat>
            <c:strRef>
              <c:f>'Optimized Threshold b'!$A$3:$A$15</c:f>
              <c:strCache>
                <c:ptCount val="13"/>
                <c:pt idx="0">
                  <c:v>ACE2</c:v>
                </c:pt>
                <c:pt idx="1">
                  <c:v>ASH1</c:v>
                </c:pt>
                <c:pt idx="2">
                  <c:v>GLN3</c:v>
                </c:pt>
                <c:pt idx="3">
                  <c:v>HAP4</c:v>
                </c:pt>
                <c:pt idx="4">
                  <c:v>MIG2</c:v>
                </c:pt>
                <c:pt idx="5">
                  <c:v>MSN2</c:v>
                </c:pt>
                <c:pt idx="6">
                  <c:v>MSN4</c:v>
                </c:pt>
                <c:pt idx="7">
                  <c:v>PDR1</c:v>
                </c:pt>
                <c:pt idx="8">
                  <c:v>SFP1</c:v>
                </c:pt>
                <c:pt idx="9">
                  <c:v>SWI5</c:v>
                </c:pt>
                <c:pt idx="10">
                  <c:v>YHP1</c:v>
                </c:pt>
                <c:pt idx="11">
                  <c:v>YLR278C</c:v>
                </c:pt>
                <c:pt idx="12">
                  <c:v>YOX1</c:v>
                </c:pt>
              </c:strCache>
            </c:strRef>
          </c:cat>
          <c:val>
            <c:numRef>
              <c:f>'Optimized Threshold b'!$E$3:$E$15</c:f>
              <c:numCache>
                <c:formatCode>General</c:formatCode>
                <c:ptCount val="13"/>
                <c:pt idx="0">
                  <c:v>0.22052449194242743</c:v>
                </c:pt>
                <c:pt idx="1">
                  <c:v>-0.73943162946255636</c:v>
                </c:pt>
                <c:pt idx="2">
                  <c:v>0.38151948615957443</c:v>
                </c:pt>
                <c:pt idx="3">
                  <c:v>-2.5064290898162906</c:v>
                </c:pt>
                <c:pt idx="4">
                  <c:v>1.5465732010218909</c:v>
                </c:pt>
                <c:pt idx="5">
                  <c:v>-0.48382136895871652</c:v>
                </c:pt>
                <c:pt idx="6">
                  <c:v>-3.0266324713865806</c:v>
                </c:pt>
                <c:pt idx="7">
                  <c:v>3.3793931451978391E-2</c:v>
                </c:pt>
                <c:pt idx="8">
                  <c:v>0.34676136965568205</c:v>
                </c:pt>
                <c:pt idx="9">
                  <c:v>0.77903842187436201</c:v>
                </c:pt>
                <c:pt idx="10">
                  <c:v>0.21129485556824071</c:v>
                </c:pt>
                <c:pt idx="11">
                  <c:v>3.0591299546644767E-2</c:v>
                </c:pt>
                <c:pt idx="12">
                  <c:v>0.19717558367513019</c:v>
                </c:pt>
              </c:numCache>
            </c:numRef>
          </c:val>
        </c:ser>
        <c:ser>
          <c:idx val="2"/>
          <c:order val="2"/>
          <c:tx>
            <c:strRef>
              <c:f>'Optimized Threshold b'!$G$1</c:f>
              <c:strCache>
                <c:ptCount val="1"/>
                <c:pt idx="0">
                  <c:v>ACE2 Deleted</c:v>
                </c:pt>
              </c:strCache>
            </c:strRef>
          </c:tx>
          <c:invertIfNegative val="0"/>
          <c:cat>
            <c:strRef>
              <c:f>'Optimized Threshold b'!$A$3:$A$15</c:f>
              <c:strCache>
                <c:ptCount val="13"/>
                <c:pt idx="0">
                  <c:v>ACE2</c:v>
                </c:pt>
                <c:pt idx="1">
                  <c:v>ASH1</c:v>
                </c:pt>
                <c:pt idx="2">
                  <c:v>GLN3</c:v>
                </c:pt>
                <c:pt idx="3">
                  <c:v>HAP4</c:v>
                </c:pt>
                <c:pt idx="4">
                  <c:v>MIG2</c:v>
                </c:pt>
                <c:pt idx="5">
                  <c:v>MSN2</c:v>
                </c:pt>
                <c:pt idx="6">
                  <c:v>MSN4</c:v>
                </c:pt>
                <c:pt idx="7">
                  <c:v>PDR1</c:v>
                </c:pt>
                <c:pt idx="8">
                  <c:v>SFP1</c:v>
                </c:pt>
                <c:pt idx="9">
                  <c:v>SWI5</c:v>
                </c:pt>
                <c:pt idx="10">
                  <c:v>YHP1</c:v>
                </c:pt>
                <c:pt idx="11">
                  <c:v>YLR278C</c:v>
                </c:pt>
                <c:pt idx="12">
                  <c:v>YOX1</c:v>
                </c:pt>
              </c:strCache>
            </c:strRef>
          </c:cat>
          <c:val>
            <c:numRef>
              <c:f>'Optimized Threshold b'!$H$3:$H$15</c:f>
              <c:numCache>
                <c:formatCode>General</c:formatCode>
                <c:ptCount val="13"/>
                <c:pt idx="1">
                  <c:v>-4.8013325164915292E-2</c:v>
                </c:pt>
                <c:pt idx="2">
                  <c:v>1.0378937813564564</c:v>
                </c:pt>
                <c:pt idx="3">
                  <c:v>0.27760438296081474</c:v>
                </c:pt>
                <c:pt idx="4">
                  <c:v>-1.8922951813915336</c:v>
                </c:pt>
                <c:pt idx="5">
                  <c:v>0.62654650229919995</c:v>
                </c:pt>
                <c:pt idx="6">
                  <c:v>0.30553291037038111</c:v>
                </c:pt>
                <c:pt idx="7">
                  <c:v>8.1686871706203104E-3</c:v>
                </c:pt>
                <c:pt idx="8">
                  <c:v>-0.29718456202445148</c:v>
                </c:pt>
                <c:pt idx="9">
                  <c:v>-1.944969469141888E-2</c:v>
                </c:pt>
                <c:pt idx="10">
                  <c:v>0.27932256225245011</c:v>
                </c:pt>
                <c:pt idx="11">
                  <c:v>0.69002980351197429</c:v>
                </c:pt>
                <c:pt idx="12">
                  <c:v>4.5945076692630504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8192"/>
        <c:axId val="113570880"/>
      </c:barChart>
      <c:catAx>
        <c:axId val="62088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3570880"/>
        <c:crosses val="autoZero"/>
        <c:auto val="1"/>
        <c:lblAlgn val="ctr"/>
        <c:lblOffset val="100"/>
        <c:noMultiLvlLbl val="0"/>
      </c:catAx>
      <c:valAx>
        <c:axId val="113570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Optimized Threshold b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2088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13</xdr:row>
      <xdr:rowOff>147637</xdr:rowOff>
    </xdr:from>
    <xdr:to>
      <xdr:col>17</xdr:col>
      <xdr:colOff>476250</xdr:colOff>
      <xdr:row>28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13</xdr:row>
      <xdr:rowOff>147637</xdr:rowOff>
    </xdr:from>
    <xdr:to>
      <xdr:col>18</xdr:col>
      <xdr:colOff>361950</xdr:colOff>
      <xdr:row>28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D37" sqref="D37"/>
    </sheetView>
  </sheetViews>
  <sheetFormatPr defaultRowHeight="15" x14ac:dyDescent="0.25"/>
  <cols>
    <col min="4" max="4" width="16.5703125" bestFit="1" customWidth="1"/>
  </cols>
  <sheetData>
    <row r="1" spans="1:8" x14ac:dyDescent="0.25">
      <c r="A1" t="s">
        <v>17</v>
      </c>
      <c r="D1" t="s">
        <v>15</v>
      </c>
      <c r="G1" t="s">
        <v>16</v>
      </c>
    </row>
    <row r="2" spans="1:8" x14ac:dyDescent="0.25">
      <c r="A2" t="s">
        <v>0</v>
      </c>
      <c r="B2" t="s">
        <v>1</v>
      </c>
      <c r="D2" t="s">
        <v>0</v>
      </c>
      <c r="E2" t="s">
        <v>1</v>
      </c>
      <c r="G2" t="s">
        <v>0</v>
      </c>
      <c r="H2" t="s">
        <v>1</v>
      </c>
    </row>
    <row r="3" spans="1:8" x14ac:dyDescent="0.25">
      <c r="A3" t="s">
        <v>2</v>
      </c>
      <c r="B3">
        <v>0.20391694141482691</v>
      </c>
      <c r="D3" t="s">
        <v>2</v>
      </c>
      <c r="E3">
        <v>0.19590533869290302</v>
      </c>
    </row>
    <row r="4" spans="1:8" x14ac:dyDescent="0.25">
      <c r="A4" t="s">
        <v>3</v>
      </c>
      <c r="B4">
        <v>1.6750672385433261</v>
      </c>
      <c r="D4" t="s">
        <v>3</v>
      </c>
      <c r="E4">
        <v>1.471199390835735</v>
      </c>
      <c r="G4" t="s">
        <v>3</v>
      </c>
      <c r="H4">
        <v>1.3529057596113649</v>
      </c>
    </row>
    <row r="5" spans="1:8" x14ac:dyDescent="0.25">
      <c r="A5" t="s">
        <v>4</v>
      </c>
      <c r="B5">
        <v>0.35365571367341569</v>
      </c>
      <c r="D5" t="s">
        <v>4</v>
      </c>
      <c r="E5">
        <v>0.38151948615957443</v>
      </c>
      <c r="G5" t="s">
        <v>4</v>
      </c>
      <c r="H5">
        <v>0.36401935653111661</v>
      </c>
    </row>
    <row r="6" spans="1:8" x14ac:dyDescent="0.25">
      <c r="A6" t="s">
        <v>5</v>
      </c>
      <c r="B6">
        <v>1.3597506803849118</v>
      </c>
      <c r="D6" t="s">
        <v>5</v>
      </c>
      <c r="E6">
        <v>2.3021101828983697</v>
      </c>
      <c r="G6" t="s">
        <v>5</v>
      </c>
      <c r="H6">
        <v>1.3613849907423461</v>
      </c>
    </row>
    <row r="7" spans="1:8" x14ac:dyDescent="0.25">
      <c r="A7" t="s">
        <v>6</v>
      </c>
      <c r="B7">
        <v>2.0284543264169859</v>
      </c>
      <c r="D7" t="s">
        <v>6</v>
      </c>
      <c r="E7">
        <v>2.8307513653955456</v>
      </c>
      <c r="G7" t="s">
        <v>6</v>
      </c>
      <c r="H7">
        <v>2.0285200365611757</v>
      </c>
    </row>
    <row r="8" spans="1:8" x14ac:dyDescent="0.25">
      <c r="A8" t="s">
        <v>7</v>
      </c>
      <c r="B8">
        <v>0.63035216235799352</v>
      </c>
      <c r="D8" t="s">
        <v>7</v>
      </c>
      <c r="E8">
        <v>0.9325013538216399</v>
      </c>
      <c r="G8" t="s">
        <v>7</v>
      </c>
      <c r="H8">
        <v>0.62654650229919995</v>
      </c>
    </row>
    <row r="9" spans="1:8" x14ac:dyDescent="0.25">
      <c r="A9" t="s">
        <v>8</v>
      </c>
      <c r="B9">
        <v>1.332404018168325</v>
      </c>
      <c r="D9" t="s">
        <v>8</v>
      </c>
      <c r="E9">
        <v>3.4574837532239999</v>
      </c>
      <c r="G9" t="s">
        <v>8</v>
      </c>
      <c r="H9">
        <v>1.3331693832120124</v>
      </c>
    </row>
    <row r="10" spans="1:8" x14ac:dyDescent="0.25">
      <c r="A10" t="s">
        <v>9</v>
      </c>
      <c r="B10">
        <v>0.12696839925872042</v>
      </c>
      <c r="D10" t="s">
        <v>9</v>
      </c>
      <c r="E10">
        <v>0.29084455036386209</v>
      </c>
      <c r="G10" t="s">
        <v>9</v>
      </c>
      <c r="H10">
        <v>0.1269133757735379</v>
      </c>
    </row>
    <row r="11" spans="1:8" x14ac:dyDescent="0.25">
      <c r="A11" t="s">
        <v>10</v>
      </c>
      <c r="B11">
        <v>1.7481239796592749</v>
      </c>
      <c r="D11" t="s">
        <v>10</v>
      </c>
      <c r="E11">
        <v>0.84667633956257982</v>
      </c>
      <c r="G11" t="s">
        <v>10</v>
      </c>
      <c r="H11">
        <v>0.86759432620891419</v>
      </c>
    </row>
    <row r="12" spans="1:8" x14ac:dyDescent="0.25">
      <c r="A12" t="s">
        <v>11</v>
      </c>
      <c r="B12">
        <v>0.91676653213469472</v>
      </c>
      <c r="D12" t="s">
        <v>11</v>
      </c>
      <c r="E12">
        <v>0.28136805887343957</v>
      </c>
      <c r="G12" t="s">
        <v>11</v>
      </c>
      <c r="H12">
        <v>0.35997198189758978</v>
      </c>
    </row>
    <row r="13" spans="1:8" x14ac:dyDescent="0.25">
      <c r="A13" t="s">
        <v>12</v>
      </c>
      <c r="B13">
        <v>0.5063062763035393</v>
      </c>
      <c r="D13" t="s">
        <v>12</v>
      </c>
      <c r="E13">
        <v>0.21129485556824071</v>
      </c>
      <c r="G13" t="s">
        <v>12</v>
      </c>
      <c r="H13">
        <v>0.59575714544062397</v>
      </c>
    </row>
    <row r="14" spans="1:8" x14ac:dyDescent="0.25">
      <c r="A14" t="s">
        <v>13</v>
      </c>
      <c r="B14">
        <v>0.18823096183054425</v>
      </c>
      <c r="D14" t="s">
        <v>13</v>
      </c>
      <c r="E14">
        <v>0.2589876860043287</v>
      </c>
      <c r="G14" t="s">
        <v>13</v>
      </c>
      <c r="H14">
        <v>0.18901876407540646</v>
      </c>
    </row>
    <row r="15" spans="1:8" x14ac:dyDescent="0.25">
      <c r="A15" t="s">
        <v>14</v>
      </c>
      <c r="B15">
        <v>1.077190497166129</v>
      </c>
      <c r="D15" t="s">
        <v>14</v>
      </c>
      <c r="E15">
        <v>1.3160652817000316</v>
      </c>
      <c r="G15" t="s">
        <v>14</v>
      </c>
      <c r="H15">
        <v>1.0951079340703853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E25" sqref="E25"/>
    </sheetView>
  </sheetViews>
  <sheetFormatPr defaultRowHeight="15" x14ac:dyDescent="0.25"/>
  <sheetData>
    <row r="1" spans="1:8" x14ac:dyDescent="0.25">
      <c r="A1" t="s">
        <v>17</v>
      </c>
      <c r="D1" t="s">
        <v>15</v>
      </c>
      <c r="G1" t="s">
        <v>16</v>
      </c>
    </row>
    <row r="2" spans="1:8" x14ac:dyDescent="0.25">
      <c r="A2" t="s">
        <v>0</v>
      </c>
      <c r="B2" t="s">
        <v>18</v>
      </c>
      <c r="D2" t="s">
        <v>0</v>
      </c>
      <c r="E2" t="s">
        <v>18</v>
      </c>
      <c r="G2" t="s">
        <v>0</v>
      </c>
      <c r="H2" t="s">
        <v>18</v>
      </c>
    </row>
    <row r="3" spans="1:8" x14ac:dyDescent="0.25">
      <c r="A3" t="s">
        <v>2</v>
      </c>
      <c r="B3">
        <v>0.20391694141482691</v>
      </c>
      <c r="D3" t="s">
        <v>2</v>
      </c>
      <c r="E3">
        <v>0.22052449194242743</v>
      </c>
    </row>
    <row r="4" spans="1:8" x14ac:dyDescent="0.25">
      <c r="A4" t="s">
        <v>3</v>
      </c>
      <c r="B4">
        <v>-0.79272877678460718</v>
      </c>
      <c r="D4" t="s">
        <v>3</v>
      </c>
      <c r="E4">
        <v>-0.73943162946255636</v>
      </c>
      <c r="G4" t="s">
        <v>3</v>
      </c>
      <c r="H4">
        <v>-4.8013325164915292E-2</v>
      </c>
    </row>
    <row r="5" spans="1:8" x14ac:dyDescent="0.25">
      <c r="A5" t="s">
        <v>4</v>
      </c>
      <c r="B5">
        <v>1.0073575303514748</v>
      </c>
      <c r="D5" t="s">
        <v>4</v>
      </c>
      <c r="E5">
        <v>0.38151948615957443</v>
      </c>
      <c r="G5" t="s">
        <v>4</v>
      </c>
      <c r="H5">
        <v>1.0378937813564564</v>
      </c>
    </row>
    <row r="6" spans="1:8" x14ac:dyDescent="0.25">
      <c r="A6" t="s">
        <v>5</v>
      </c>
      <c r="B6">
        <v>0.25842210093641221</v>
      </c>
      <c r="D6" t="s">
        <v>5</v>
      </c>
      <c r="E6">
        <v>-2.5064290898162906</v>
      </c>
      <c r="G6" t="s">
        <v>5</v>
      </c>
      <c r="H6">
        <v>0.27760438296081474</v>
      </c>
    </row>
    <row r="7" spans="1:8" x14ac:dyDescent="0.25">
      <c r="A7" t="s">
        <v>6</v>
      </c>
      <c r="B7">
        <v>-1.8744441828085541</v>
      </c>
      <c r="D7" t="s">
        <v>6</v>
      </c>
      <c r="E7">
        <v>1.5465732010218909</v>
      </c>
      <c r="G7" t="s">
        <v>6</v>
      </c>
      <c r="H7">
        <v>-1.8922951813915336</v>
      </c>
    </row>
    <row r="8" spans="1:8" x14ac:dyDescent="0.25">
      <c r="A8" t="s">
        <v>7</v>
      </c>
      <c r="B8">
        <v>0.63035216235799352</v>
      </c>
      <c r="D8" t="s">
        <v>7</v>
      </c>
      <c r="E8">
        <v>-0.48382136895871652</v>
      </c>
      <c r="G8" t="s">
        <v>7</v>
      </c>
      <c r="H8">
        <v>0.62654650229919995</v>
      </c>
    </row>
    <row r="9" spans="1:8" x14ac:dyDescent="0.25">
      <c r="A9" t="s">
        <v>8</v>
      </c>
      <c r="B9">
        <v>0.28803373981748298</v>
      </c>
      <c r="D9" t="s">
        <v>8</v>
      </c>
      <c r="E9">
        <v>-3.0266324713865806</v>
      </c>
      <c r="G9" t="s">
        <v>8</v>
      </c>
      <c r="H9">
        <v>0.30553291037038111</v>
      </c>
    </row>
    <row r="10" spans="1:8" x14ac:dyDescent="0.25">
      <c r="A10" t="s">
        <v>9</v>
      </c>
      <c r="B10">
        <v>9.0280550416967174E-3</v>
      </c>
      <c r="D10" t="s">
        <v>9</v>
      </c>
      <c r="E10">
        <v>3.3793931451978391E-2</v>
      </c>
      <c r="G10" t="s">
        <v>9</v>
      </c>
      <c r="H10">
        <v>8.1686871706203104E-3</v>
      </c>
    </row>
    <row r="11" spans="1:8" x14ac:dyDescent="0.25">
      <c r="A11" t="s">
        <v>10</v>
      </c>
      <c r="B11">
        <v>-1.0128662688841514</v>
      </c>
      <c r="D11" t="s">
        <v>10</v>
      </c>
      <c r="E11">
        <v>0.34676136965568205</v>
      </c>
      <c r="G11" t="s">
        <v>10</v>
      </c>
      <c r="H11">
        <v>-0.29718456202445148</v>
      </c>
    </row>
    <row r="12" spans="1:8" x14ac:dyDescent="0.25">
      <c r="A12" t="s">
        <v>11</v>
      </c>
      <c r="B12">
        <v>-0.36910701439440141</v>
      </c>
      <c r="D12" t="s">
        <v>11</v>
      </c>
      <c r="E12">
        <v>0.77903842187436201</v>
      </c>
      <c r="G12" t="s">
        <v>11</v>
      </c>
      <c r="H12">
        <v>-1.944969469141888E-2</v>
      </c>
    </row>
    <row r="13" spans="1:8" x14ac:dyDescent="0.25">
      <c r="A13" t="s">
        <v>12</v>
      </c>
      <c r="B13">
        <v>0.36397836106581433</v>
      </c>
      <c r="D13" t="s">
        <v>12</v>
      </c>
      <c r="E13">
        <v>0.21129485556824071</v>
      </c>
      <c r="G13" t="s">
        <v>12</v>
      </c>
      <c r="H13">
        <v>0.27932256225245011</v>
      </c>
    </row>
    <row r="14" spans="1:8" x14ac:dyDescent="0.25">
      <c r="A14" t="s">
        <v>13</v>
      </c>
      <c r="B14">
        <v>0.67290350234604179</v>
      </c>
      <c r="D14" t="s">
        <v>13</v>
      </c>
      <c r="E14">
        <v>3.0591299546644767E-2</v>
      </c>
      <c r="G14" t="s">
        <v>13</v>
      </c>
      <c r="H14">
        <v>0.69002980351197429</v>
      </c>
    </row>
    <row r="15" spans="1:8" x14ac:dyDescent="0.25">
      <c r="A15" t="s">
        <v>14</v>
      </c>
      <c r="B15">
        <v>4.5112295401703282</v>
      </c>
      <c r="D15" t="s">
        <v>14</v>
      </c>
      <c r="E15">
        <v>0.19717558367513019</v>
      </c>
      <c r="G15" t="s">
        <v>14</v>
      </c>
      <c r="H15">
        <v>4.5945076692630504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Optimized Production Rate</vt:lpstr>
      <vt:lpstr>Optimized Threshold b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O'Neil, Margaret</dc:creator>
  <cp:lastModifiedBy>O'Neil, Margaret</cp:lastModifiedBy>
  <dcterms:created xsi:type="dcterms:W3CDTF">2017-05-04T09:48:54Z</dcterms:created>
  <dcterms:modified xsi:type="dcterms:W3CDTF">2017-05-04T10:21:24Z</dcterms:modified>
</cp:coreProperties>
</file>