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965" yWindow="-30" windowWidth="14400" windowHeight="6780"/>
  </bookViews>
  <sheets>
    <sheet name="Sheet2" sheetId="2" r:id="rId1"/>
  </sheets>
  <calcPr calcId="125725" concurrentCalc="0"/>
</workbook>
</file>

<file path=xl/calcChain.xml><?xml version="1.0" encoding="utf-8"?>
<calcChain xmlns="http://schemas.openxmlformats.org/spreadsheetml/2006/main">
  <c r="E32" i="2"/>
  <c r="C33"/>
  <c r="H27"/>
  <c r="G27"/>
  <c r="E55"/>
  <c r="J55"/>
  <c r="D55"/>
  <c r="I55"/>
  <c r="C55"/>
  <c r="H55"/>
  <c r="B55"/>
  <c r="G55"/>
  <c r="H26"/>
  <c r="G26"/>
  <c r="E54"/>
  <c r="J54"/>
  <c r="D54"/>
  <c r="I54"/>
  <c r="C54"/>
  <c r="H54"/>
  <c r="B54"/>
  <c r="G54"/>
  <c r="H25"/>
  <c r="G25"/>
  <c r="E53"/>
  <c r="J53"/>
  <c r="D53"/>
  <c r="I53"/>
  <c r="C53"/>
  <c r="H53"/>
  <c r="B53"/>
  <c r="G53"/>
  <c r="H24"/>
  <c r="G24"/>
  <c r="E52"/>
  <c r="J52"/>
  <c r="D52"/>
  <c r="I52"/>
  <c r="C52"/>
  <c r="H52"/>
  <c r="B52"/>
  <c r="G52"/>
  <c r="H23"/>
  <c r="G23"/>
  <c r="E51"/>
  <c r="J51"/>
  <c r="D51"/>
  <c r="I51"/>
  <c r="C51"/>
  <c r="H51"/>
  <c r="B51"/>
  <c r="G51"/>
  <c r="H22"/>
  <c r="G22"/>
  <c r="E50"/>
  <c r="J50"/>
  <c r="D50"/>
  <c r="I50"/>
  <c r="C50"/>
  <c r="H50"/>
  <c r="B50"/>
  <c r="G50"/>
  <c r="H21"/>
  <c r="G21"/>
  <c r="E49"/>
  <c r="J49"/>
  <c r="D49"/>
  <c r="I49"/>
  <c r="C49"/>
  <c r="H49"/>
  <c r="B49"/>
  <c r="G49"/>
  <c r="H20"/>
  <c r="G20"/>
  <c r="E48"/>
  <c r="J48"/>
  <c r="D48"/>
  <c r="I48"/>
  <c r="C48"/>
  <c r="H48"/>
  <c r="B48"/>
  <c r="G48"/>
  <c r="H19"/>
  <c r="G19"/>
  <c r="E47"/>
  <c r="J47"/>
  <c r="D47"/>
  <c r="I47"/>
  <c r="C47"/>
  <c r="H47"/>
  <c r="B47"/>
  <c r="G47"/>
  <c r="H18"/>
  <c r="G18"/>
  <c r="E46"/>
  <c r="J46"/>
  <c r="D46"/>
  <c r="I46"/>
  <c r="C46"/>
  <c r="H46"/>
  <c r="B46"/>
  <c r="G46"/>
  <c r="G6"/>
  <c r="E34"/>
  <c r="G4"/>
  <c r="D32"/>
  <c r="G3"/>
  <c r="C31"/>
  <c r="D31"/>
  <c r="E31"/>
  <c r="C32"/>
  <c r="G5"/>
  <c r="D33"/>
  <c r="E33"/>
  <c r="C34"/>
  <c r="D34"/>
  <c r="G7"/>
  <c r="C35"/>
  <c r="D35"/>
  <c r="E35"/>
  <c r="G8"/>
  <c r="C36"/>
  <c r="D36"/>
  <c r="E36"/>
  <c r="G9"/>
  <c r="C37"/>
  <c r="D37"/>
  <c r="E37"/>
  <c r="G10"/>
  <c r="C38"/>
  <c r="D38"/>
  <c r="E38"/>
  <c r="G11"/>
  <c r="C39"/>
  <c r="D39"/>
  <c r="E39"/>
  <c r="G12"/>
  <c r="C40"/>
  <c r="D40"/>
  <c r="E40"/>
  <c r="G13"/>
  <c r="C41"/>
  <c r="D41"/>
  <c r="E41"/>
  <c r="G14"/>
  <c r="C42"/>
  <c r="D42"/>
  <c r="E42"/>
  <c r="G15"/>
  <c r="C43"/>
  <c r="D43"/>
  <c r="E43"/>
  <c r="G16"/>
  <c r="C44"/>
  <c r="D44"/>
  <c r="E44"/>
  <c r="G17"/>
  <c r="C45"/>
  <c r="D45"/>
  <c r="E45"/>
  <c r="B32"/>
  <c r="B33"/>
  <c r="B34"/>
  <c r="B35"/>
  <c r="B36"/>
  <c r="B37"/>
  <c r="B38"/>
  <c r="B39"/>
  <c r="B40"/>
  <c r="B41"/>
  <c r="B42"/>
  <c r="B43"/>
  <c r="B44"/>
  <c r="B45"/>
  <c r="B31"/>
  <c r="H10"/>
  <c r="H11"/>
  <c r="H12"/>
  <c r="H17"/>
  <c r="H16"/>
  <c r="H15"/>
  <c r="H14"/>
  <c r="H13"/>
  <c r="H9"/>
  <c r="H8"/>
  <c r="H7"/>
  <c r="H6"/>
  <c r="H5"/>
  <c r="H4"/>
  <c r="H3"/>
  <c r="G31"/>
  <c r="G45"/>
  <c r="G44"/>
  <c r="G43"/>
  <c r="G42"/>
  <c r="G41"/>
  <c r="G40"/>
  <c r="G39"/>
  <c r="G38"/>
  <c r="G37"/>
  <c r="G36"/>
  <c r="G35"/>
  <c r="G34"/>
  <c r="G33"/>
  <c r="G32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</calcChain>
</file>

<file path=xl/sharedStrings.xml><?xml version="1.0" encoding="utf-8"?>
<sst xmlns="http://schemas.openxmlformats.org/spreadsheetml/2006/main" count="21" uniqueCount="11">
  <si>
    <t>DIFFERENTIAL COUNTS</t>
  </si>
  <si>
    <t>ID</t>
  </si>
  <si>
    <t>Macro</t>
  </si>
  <si>
    <t>Lympho</t>
  </si>
  <si>
    <t>Neutro</t>
  </si>
  <si>
    <t>Eosino</t>
  </si>
  <si>
    <t>Total</t>
  </si>
  <si>
    <t xml:space="preserve">Total BAL </t>
  </si>
  <si>
    <t>DIFFERENTIAL %</t>
  </si>
  <si>
    <t>DIFFERENTIAL #</t>
  </si>
  <si>
    <t>Make sure your equations match up to what's shown here!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</si>
</sst>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0" fontId="3" fillId="0" borderId="3" xfId="0" applyFont="1" applyFill="1" applyBorder="1"/>
    <xf numFmtId="0" fontId="3" fillId="0" borderId="4" xfId="0" applyFont="1" applyFill="1" applyBorder="1"/>
    <xf numFmtId="0" fontId="0" fillId="2" borderId="0" xfId="0" applyFill="1"/>
    <xf numFmtId="0" fontId="3" fillId="0" borderId="0" xfId="0" applyFont="1" applyFill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1" fontId="2" fillId="0" borderId="10" xfId="0" applyNumberFormat="1" applyFont="1" applyBorder="1"/>
    <xf numFmtId="1" fontId="2" fillId="0" borderId="11" xfId="0" applyNumberFormat="1" applyFont="1" applyBorder="1"/>
    <xf numFmtId="1" fontId="2" fillId="0" borderId="12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workbookViewId="0">
      <selection activeCell="P12" sqref="P12"/>
    </sheetView>
  </sheetViews>
  <sheetFormatPr defaultRowHeight="12.75"/>
  <sheetData>
    <row r="1" spans="2:12">
      <c r="B1" s="11" t="s">
        <v>0</v>
      </c>
      <c r="C1" s="12"/>
      <c r="D1" s="12"/>
      <c r="E1" s="12"/>
      <c r="F1" s="12"/>
      <c r="G1" s="12"/>
      <c r="H1" s="13"/>
    </row>
    <row r="2" spans="2:12">
      <c r="B2" s="14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5" t="s">
        <v>7</v>
      </c>
    </row>
    <row r="3" spans="2:12">
      <c r="B3" s="6"/>
      <c r="C3" s="3"/>
      <c r="D3" s="3"/>
      <c r="E3" s="3"/>
      <c r="F3" s="3"/>
      <c r="G3" s="3">
        <f>SUM(C3:F3)</f>
        <v>0</v>
      </c>
      <c r="H3" s="22" t="e">
        <f>#REF!</f>
        <v>#REF!</v>
      </c>
    </row>
    <row r="4" spans="2:12">
      <c r="B4" s="6"/>
      <c r="C4" s="3"/>
      <c r="D4" s="3"/>
      <c r="E4" s="3"/>
      <c r="F4" s="3"/>
      <c r="G4" s="3">
        <f t="shared" ref="G4:G12" si="0">SUM(C4:F4)</f>
        <v>0</v>
      </c>
      <c r="H4" s="22" t="e">
        <f t="shared" ref="H4" si="1">#REF!</f>
        <v>#REF!</v>
      </c>
    </row>
    <row r="5" spans="2:12">
      <c r="B5" s="6"/>
      <c r="C5" s="3"/>
      <c r="D5" s="3"/>
      <c r="E5" s="3"/>
      <c r="F5" s="3"/>
      <c r="G5" s="3">
        <f t="shared" si="0"/>
        <v>0</v>
      </c>
      <c r="H5" s="22" t="e">
        <f t="shared" ref="H5" si="2">#REF!</f>
        <v>#REF!</v>
      </c>
    </row>
    <row r="6" spans="2:12">
      <c r="B6" s="6"/>
      <c r="C6" s="3"/>
      <c r="D6" s="3"/>
      <c r="E6" s="3"/>
      <c r="F6" s="3"/>
      <c r="G6" s="3">
        <f t="shared" si="0"/>
        <v>0</v>
      </c>
      <c r="H6" s="22" t="e">
        <f t="shared" ref="H6" si="3">#REF!</f>
        <v>#REF!</v>
      </c>
    </row>
    <row r="7" spans="2:12">
      <c r="B7" s="6"/>
      <c r="C7" s="3"/>
      <c r="D7" s="3"/>
      <c r="E7" s="3"/>
      <c r="F7" s="3"/>
      <c r="G7" s="3">
        <f t="shared" si="0"/>
        <v>0</v>
      </c>
      <c r="H7" s="22" t="e">
        <f t="shared" ref="H7" si="4">#REF!</f>
        <v>#REF!</v>
      </c>
    </row>
    <row r="8" spans="2:12">
      <c r="B8" s="6"/>
      <c r="C8" s="3"/>
      <c r="D8" s="3"/>
      <c r="E8" s="3"/>
      <c r="F8" s="3"/>
      <c r="G8" s="3">
        <f t="shared" si="0"/>
        <v>0</v>
      </c>
      <c r="H8" s="22" t="e">
        <f t="shared" ref="H8" si="5">#REF!</f>
        <v>#REF!</v>
      </c>
    </row>
    <row r="9" spans="2:12">
      <c r="B9" s="6"/>
      <c r="C9" s="3"/>
      <c r="D9" s="3"/>
      <c r="E9" s="3"/>
      <c r="F9" s="3"/>
      <c r="G9" s="3">
        <f t="shared" si="0"/>
        <v>0</v>
      </c>
      <c r="H9" s="22" t="e">
        <f t="shared" ref="H9" si="6">#REF!</f>
        <v>#REF!</v>
      </c>
    </row>
    <row r="10" spans="2:12">
      <c r="B10" s="6"/>
      <c r="C10" s="3"/>
      <c r="D10" s="3"/>
      <c r="E10" s="3"/>
      <c r="F10" s="3"/>
      <c r="G10" s="3">
        <f t="shared" si="0"/>
        <v>0</v>
      </c>
      <c r="H10" s="22" t="e">
        <f t="shared" ref="H10" si="7">#REF!</f>
        <v>#REF!</v>
      </c>
      <c r="L10" t="s">
        <v>10</v>
      </c>
    </row>
    <row r="11" spans="2:12">
      <c r="B11" s="6"/>
      <c r="C11" s="3"/>
      <c r="D11" s="3"/>
      <c r="E11" s="3"/>
      <c r="F11" s="3"/>
      <c r="G11" s="3">
        <f t="shared" si="0"/>
        <v>0</v>
      </c>
      <c r="H11" s="22" t="e">
        <f t="shared" ref="H11" si="8">#REF!</f>
        <v>#REF!</v>
      </c>
    </row>
    <row r="12" spans="2:12">
      <c r="B12" s="6"/>
      <c r="C12" s="3"/>
      <c r="D12" s="3"/>
      <c r="E12" s="3"/>
      <c r="F12" s="3"/>
      <c r="G12" s="3">
        <f t="shared" si="0"/>
        <v>0</v>
      </c>
      <c r="H12" s="22" t="e">
        <f t="shared" ref="H12" si="9">#REF!</f>
        <v>#REF!</v>
      </c>
    </row>
    <row r="13" spans="2:12">
      <c r="B13" s="6"/>
      <c r="C13" s="3"/>
      <c r="D13" s="3"/>
      <c r="E13" s="3"/>
      <c r="F13" s="3"/>
      <c r="G13" s="3">
        <f t="shared" ref="G13:G17" si="10">SUM(C13:F13)</f>
        <v>0</v>
      </c>
      <c r="H13" s="22" t="e">
        <f t="shared" ref="H13" si="11">#REF!</f>
        <v>#REF!</v>
      </c>
    </row>
    <row r="14" spans="2:12">
      <c r="B14" s="6"/>
      <c r="C14" s="3"/>
      <c r="D14" s="3"/>
      <c r="E14" s="3"/>
      <c r="F14" s="3"/>
      <c r="G14" s="3">
        <f t="shared" si="10"/>
        <v>0</v>
      </c>
      <c r="H14" s="22" t="e">
        <f t="shared" ref="H14" si="12">#REF!</f>
        <v>#REF!</v>
      </c>
    </row>
    <row r="15" spans="2:12">
      <c r="B15" s="6"/>
      <c r="C15" s="3"/>
      <c r="D15" s="3"/>
      <c r="E15" s="3"/>
      <c r="F15" s="3"/>
      <c r="G15" s="3">
        <f t="shared" si="10"/>
        <v>0</v>
      </c>
      <c r="H15" s="22" t="e">
        <f t="shared" ref="H15" si="13">#REF!</f>
        <v>#REF!</v>
      </c>
    </row>
    <row r="16" spans="2:12">
      <c r="B16" s="6"/>
      <c r="C16" s="3"/>
      <c r="D16" s="3"/>
      <c r="E16" s="3"/>
      <c r="F16" s="3"/>
      <c r="G16" s="3">
        <f t="shared" si="10"/>
        <v>0</v>
      </c>
      <c r="H16" s="22" t="e">
        <f t="shared" ref="H16" si="14">#REF!</f>
        <v>#REF!</v>
      </c>
    </row>
    <row r="17" spans="1:15">
      <c r="B17" s="6"/>
      <c r="C17" s="3"/>
      <c r="D17" s="3"/>
      <c r="E17" s="3"/>
      <c r="F17" s="3"/>
      <c r="G17" s="3">
        <f t="shared" si="10"/>
        <v>0</v>
      </c>
      <c r="H17" s="22" t="e">
        <f t="shared" ref="H17:H27" si="15">#REF!</f>
        <v>#REF!</v>
      </c>
    </row>
    <row r="18" spans="1:15">
      <c r="B18" s="6"/>
      <c r="C18" s="3"/>
      <c r="D18" s="3"/>
      <c r="E18" s="3"/>
      <c r="F18" s="3"/>
      <c r="G18" s="3">
        <f t="shared" ref="G18:G20" si="16">SUM(C18:F18)</f>
        <v>0</v>
      </c>
      <c r="H18" s="22" t="e">
        <f t="shared" si="15"/>
        <v>#REF!</v>
      </c>
    </row>
    <row r="19" spans="1:15">
      <c r="B19" s="6"/>
      <c r="C19" s="3"/>
      <c r="D19" s="3"/>
      <c r="E19" s="3"/>
      <c r="F19" s="3"/>
      <c r="G19" s="3">
        <f t="shared" si="16"/>
        <v>0</v>
      </c>
      <c r="H19" s="22" t="e">
        <f t="shared" si="15"/>
        <v>#REF!</v>
      </c>
    </row>
    <row r="20" spans="1:15">
      <c r="B20" s="6"/>
      <c r="C20" s="3"/>
      <c r="D20" s="3"/>
      <c r="E20" s="3"/>
      <c r="F20" s="3"/>
      <c r="G20" s="3">
        <f t="shared" si="16"/>
        <v>0</v>
      </c>
      <c r="H20" s="22" t="e">
        <f t="shared" si="15"/>
        <v>#REF!</v>
      </c>
    </row>
    <row r="21" spans="1:15">
      <c r="B21" s="6"/>
      <c r="C21" s="3"/>
      <c r="D21" s="3"/>
      <c r="E21" s="3"/>
      <c r="F21" s="3"/>
      <c r="G21" s="3">
        <f t="shared" ref="G21:G25" si="17">SUM(C21:F21)</f>
        <v>0</v>
      </c>
      <c r="H21" s="22" t="e">
        <f t="shared" si="15"/>
        <v>#REF!</v>
      </c>
    </row>
    <row r="22" spans="1:15">
      <c r="B22" s="6"/>
      <c r="C22" s="3"/>
      <c r="D22" s="3"/>
      <c r="E22" s="3"/>
      <c r="F22" s="3"/>
      <c r="G22" s="3">
        <f t="shared" si="17"/>
        <v>0</v>
      </c>
      <c r="H22" s="22" t="e">
        <f t="shared" si="15"/>
        <v>#REF!</v>
      </c>
    </row>
    <row r="23" spans="1:15">
      <c r="B23" s="6"/>
      <c r="C23" s="3"/>
      <c r="D23" s="3"/>
      <c r="E23" s="3"/>
      <c r="F23" s="3"/>
      <c r="G23" s="3">
        <f t="shared" si="17"/>
        <v>0</v>
      </c>
      <c r="H23" s="22" t="e">
        <f t="shared" si="15"/>
        <v>#REF!</v>
      </c>
      <c r="I23" s="9"/>
      <c r="J23" s="10"/>
      <c r="K23" s="10"/>
      <c r="L23" s="10"/>
      <c r="M23" s="10"/>
      <c r="N23" s="10"/>
      <c r="O23" s="10"/>
    </row>
    <row r="24" spans="1:15">
      <c r="B24" s="6"/>
      <c r="C24" s="3"/>
      <c r="D24" s="3"/>
      <c r="E24" s="3"/>
      <c r="F24" s="3"/>
      <c r="G24" s="3">
        <f t="shared" si="17"/>
        <v>0</v>
      </c>
      <c r="H24" s="22" t="e">
        <f t="shared" si="15"/>
        <v>#REF!</v>
      </c>
      <c r="I24" s="9"/>
      <c r="J24" s="10"/>
      <c r="K24" s="10"/>
      <c r="L24" s="10"/>
      <c r="M24" s="10"/>
      <c r="N24" s="10"/>
      <c r="O24" s="10"/>
    </row>
    <row r="25" spans="1:15">
      <c r="B25" s="6"/>
      <c r="C25" s="3"/>
      <c r="D25" s="3"/>
      <c r="E25" s="3"/>
      <c r="F25" s="3"/>
      <c r="G25" s="3">
        <f t="shared" si="17"/>
        <v>0</v>
      </c>
      <c r="H25" s="22" t="e">
        <f t="shared" si="15"/>
        <v>#REF!</v>
      </c>
      <c r="I25" s="9"/>
      <c r="J25" s="10"/>
      <c r="K25" s="10"/>
      <c r="L25" s="10"/>
      <c r="M25" s="10"/>
      <c r="N25" s="10"/>
      <c r="O25" s="10"/>
    </row>
    <row r="26" spans="1:15">
      <c r="B26" s="6"/>
      <c r="C26" s="3"/>
      <c r="D26" s="3"/>
      <c r="E26" s="3"/>
      <c r="F26" s="3"/>
      <c r="G26" s="3">
        <f t="shared" ref="G26:G27" si="18">SUM(C26:F26)</f>
        <v>0</v>
      </c>
      <c r="H26" s="22" t="e">
        <f t="shared" si="15"/>
        <v>#REF!</v>
      </c>
      <c r="I26" s="9"/>
      <c r="J26" s="10"/>
      <c r="K26" s="10"/>
      <c r="L26" s="10"/>
      <c r="M26" s="10"/>
      <c r="N26" s="10"/>
      <c r="O26" s="10"/>
    </row>
    <row r="27" spans="1:15" ht="13.5" thickBot="1">
      <c r="B27" s="7"/>
      <c r="C27" s="23"/>
      <c r="D27" s="23"/>
      <c r="E27" s="23"/>
      <c r="F27" s="23"/>
      <c r="G27" s="23">
        <f t="shared" si="18"/>
        <v>0</v>
      </c>
      <c r="H27" s="24" t="e">
        <f t="shared" si="15"/>
        <v>#REF!</v>
      </c>
      <c r="I27" s="9"/>
      <c r="J27" s="10"/>
      <c r="K27" s="10"/>
      <c r="L27" s="10"/>
      <c r="M27" s="10"/>
      <c r="N27" s="10"/>
      <c r="O27" s="10"/>
    </row>
    <row r="28" spans="1:15" ht="13.5" thickBot="1">
      <c r="B28" s="1"/>
      <c r="C28" s="1"/>
      <c r="D28" s="1"/>
      <c r="E28" s="1"/>
      <c r="F28" s="1"/>
      <c r="G28" s="1"/>
      <c r="H28" s="1"/>
      <c r="K28" s="8"/>
      <c r="L28" s="8"/>
      <c r="M28" s="8"/>
      <c r="N28" s="8"/>
      <c r="O28" s="8"/>
    </row>
    <row r="29" spans="1:15">
      <c r="A29" s="11" t="s">
        <v>8</v>
      </c>
      <c r="B29" s="12"/>
      <c r="C29" s="12"/>
      <c r="D29" s="12"/>
      <c r="E29" s="13"/>
      <c r="F29" s="11" t="s">
        <v>9</v>
      </c>
      <c r="G29" s="12"/>
      <c r="H29" s="12"/>
      <c r="I29" s="12"/>
      <c r="J29" s="13"/>
    </row>
    <row r="30" spans="1:15">
      <c r="A30" s="14" t="s">
        <v>1</v>
      </c>
      <c r="B30" s="2" t="s">
        <v>2</v>
      </c>
      <c r="C30" s="2" t="s">
        <v>3</v>
      </c>
      <c r="D30" s="2" t="s">
        <v>4</v>
      </c>
      <c r="E30" s="15" t="s">
        <v>5</v>
      </c>
      <c r="F30" s="14" t="s">
        <v>1</v>
      </c>
      <c r="G30" s="2" t="s">
        <v>2</v>
      </c>
      <c r="H30" s="2" t="s">
        <v>3</v>
      </c>
      <c r="I30" s="2" t="s">
        <v>4</v>
      </c>
      <c r="J30" s="15" t="s">
        <v>5</v>
      </c>
    </row>
    <row r="31" spans="1:15">
      <c r="A31" s="6"/>
      <c r="B31" s="4" t="e">
        <f>C3/$G3*100</f>
        <v>#DIV/0!</v>
      </c>
      <c r="C31" s="4" t="e">
        <f>D3/$G3*100</f>
        <v>#DIV/0!</v>
      </c>
      <c r="D31" s="4" t="e">
        <f>E3/$G3*100</f>
        <v>#DIV/0!</v>
      </c>
      <c r="E31" s="16" t="e">
        <f>F3/$G3*100</f>
        <v>#DIV/0!</v>
      </c>
      <c r="F31" s="6"/>
      <c r="G31" s="5" t="e">
        <f>H3*(B31/100)</f>
        <v>#REF!</v>
      </c>
      <c r="H31" s="5" t="e">
        <f>H3*(C31/100)</f>
        <v>#REF!</v>
      </c>
      <c r="I31" s="5" t="e">
        <f>H3*(D31/100)</f>
        <v>#REF!</v>
      </c>
      <c r="J31" s="19" t="e">
        <f>H3*(E31/100)</f>
        <v>#REF!</v>
      </c>
    </row>
    <row r="32" spans="1:15">
      <c r="A32" s="6"/>
      <c r="B32" s="4" t="e">
        <f>C4/$G4*100</f>
        <v>#DIV/0!</v>
      </c>
      <c r="C32" s="4" t="e">
        <f>D4/$G4*100</f>
        <v>#DIV/0!</v>
      </c>
      <c r="D32" s="4" t="e">
        <f>E4/$G4*100</f>
        <v>#DIV/0!</v>
      </c>
      <c r="E32" s="16" t="e">
        <f>F4/$G4*100</f>
        <v>#DIV/0!</v>
      </c>
      <c r="F32" s="6"/>
      <c r="G32" s="5" t="e">
        <f>H4*(B32/100)</f>
        <v>#REF!</v>
      </c>
      <c r="H32" s="5" t="e">
        <f>H4*(C32/100)</f>
        <v>#REF!</v>
      </c>
      <c r="I32" s="5" t="e">
        <f>H4*(D32/100)</f>
        <v>#REF!</v>
      </c>
      <c r="J32" s="19" t="e">
        <f>H4*(E32/100)</f>
        <v>#REF!</v>
      </c>
    </row>
    <row r="33" spans="1:10">
      <c r="A33" s="6"/>
      <c r="B33" s="4" t="e">
        <f>C5/$G5*100</f>
        <v>#DIV/0!</v>
      </c>
      <c r="C33" s="4" t="e">
        <f>D5/$G5*100</f>
        <v>#DIV/0!</v>
      </c>
      <c r="D33" s="4" t="e">
        <f>E5/$G5*100</f>
        <v>#DIV/0!</v>
      </c>
      <c r="E33" s="16" t="e">
        <f>F5/$G5*100</f>
        <v>#DIV/0!</v>
      </c>
      <c r="F33" s="6"/>
      <c r="G33" s="5" t="e">
        <f>H5*(B33/100)</f>
        <v>#REF!</v>
      </c>
      <c r="H33" s="5" t="e">
        <f>H5*(C33/100)</f>
        <v>#REF!</v>
      </c>
      <c r="I33" s="5" t="e">
        <f>H5*(D33/100)</f>
        <v>#REF!</v>
      </c>
      <c r="J33" s="19" t="e">
        <f>H5*(E33/100)</f>
        <v>#REF!</v>
      </c>
    </row>
    <row r="34" spans="1:10">
      <c r="A34" s="6"/>
      <c r="B34" s="4" t="e">
        <f>C6/$G6*100</f>
        <v>#DIV/0!</v>
      </c>
      <c r="C34" s="4" t="e">
        <f>D6/$G6*100</f>
        <v>#DIV/0!</v>
      </c>
      <c r="D34" s="4" t="e">
        <f>E6/$G6*100</f>
        <v>#DIV/0!</v>
      </c>
      <c r="E34" s="16" t="e">
        <f>F6/$G6*100</f>
        <v>#DIV/0!</v>
      </c>
      <c r="F34" s="6"/>
      <c r="G34" s="5" t="e">
        <f>H6*(B34/100)</f>
        <v>#REF!</v>
      </c>
      <c r="H34" s="5" t="e">
        <f>H6*(C34/100)</f>
        <v>#REF!</v>
      </c>
      <c r="I34" s="5" t="e">
        <f>H6*(D34/100)</f>
        <v>#REF!</v>
      </c>
      <c r="J34" s="19" t="e">
        <f>H6*(E34/100)</f>
        <v>#REF!</v>
      </c>
    </row>
    <row r="35" spans="1:10">
      <c r="A35" s="6"/>
      <c r="B35" s="4" t="e">
        <f>C7/$G7*100</f>
        <v>#DIV/0!</v>
      </c>
      <c r="C35" s="4" t="e">
        <f>D7/$G7*100</f>
        <v>#DIV/0!</v>
      </c>
      <c r="D35" s="4" t="e">
        <f>E7/$G7*100</f>
        <v>#DIV/0!</v>
      </c>
      <c r="E35" s="16" t="e">
        <f>F7/$G7*100</f>
        <v>#DIV/0!</v>
      </c>
      <c r="F35" s="6"/>
      <c r="G35" s="5" t="e">
        <f>H7*(B35/100)</f>
        <v>#REF!</v>
      </c>
      <c r="H35" s="5" t="e">
        <f>H7*(C35/100)</f>
        <v>#REF!</v>
      </c>
      <c r="I35" s="5" t="e">
        <f>H7*(D35/100)</f>
        <v>#REF!</v>
      </c>
      <c r="J35" s="19" t="e">
        <f>H7*(E35/100)</f>
        <v>#REF!</v>
      </c>
    </row>
    <row r="36" spans="1:10">
      <c r="A36" s="6"/>
      <c r="B36" s="4" t="e">
        <f>C8/$G8*100</f>
        <v>#DIV/0!</v>
      </c>
      <c r="C36" s="4" t="e">
        <f>D8/$G8*100</f>
        <v>#DIV/0!</v>
      </c>
      <c r="D36" s="4" t="e">
        <f>E8/$G8*100</f>
        <v>#DIV/0!</v>
      </c>
      <c r="E36" s="16" t="e">
        <f>F8/$G8*100</f>
        <v>#DIV/0!</v>
      </c>
      <c r="F36" s="6"/>
      <c r="G36" s="5" t="e">
        <f>H8*(B36/100)</f>
        <v>#REF!</v>
      </c>
      <c r="H36" s="5" t="e">
        <f>H8*(C36/100)</f>
        <v>#REF!</v>
      </c>
      <c r="I36" s="5" t="e">
        <f>H8*(D36/100)</f>
        <v>#REF!</v>
      </c>
      <c r="J36" s="19" t="e">
        <f>H8*(E36/100)</f>
        <v>#REF!</v>
      </c>
    </row>
    <row r="37" spans="1:10">
      <c r="A37" s="6"/>
      <c r="B37" s="4" t="e">
        <f>C9/$G9*100</f>
        <v>#DIV/0!</v>
      </c>
      <c r="C37" s="4" t="e">
        <f>D9/$G9*100</f>
        <v>#DIV/0!</v>
      </c>
      <c r="D37" s="4" t="e">
        <f>E9/$G9*100</f>
        <v>#DIV/0!</v>
      </c>
      <c r="E37" s="16" t="e">
        <f>F9/$G9*100</f>
        <v>#DIV/0!</v>
      </c>
      <c r="F37" s="6"/>
      <c r="G37" s="5" t="e">
        <f>H9*(B37/100)</f>
        <v>#REF!</v>
      </c>
      <c r="H37" s="5" t="e">
        <f>H9*(C37/100)</f>
        <v>#REF!</v>
      </c>
      <c r="I37" s="5" t="e">
        <f>H9*(D37/100)</f>
        <v>#REF!</v>
      </c>
      <c r="J37" s="19" t="e">
        <f>H9*(E37/100)</f>
        <v>#REF!</v>
      </c>
    </row>
    <row r="38" spans="1:10">
      <c r="A38" s="6"/>
      <c r="B38" s="4" t="e">
        <f>C10/$G10*100</f>
        <v>#DIV/0!</v>
      </c>
      <c r="C38" s="4" t="e">
        <f>D10/$G10*100</f>
        <v>#DIV/0!</v>
      </c>
      <c r="D38" s="4" t="e">
        <f>E10/$G10*100</f>
        <v>#DIV/0!</v>
      </c>
      <c r="E38" s="16" t="e">
        <f>F10/$G10*100</f>
        <v>#DIV/0!</v>
      </c>
      <c r="F38" s="6"/>
      <c r="G38" s="5" t="e">
        <f>H10*(B38/100)</f>
        <v>#REF!</v>
      </c>
      <c r="H38" s="5" t="e">
        <f>H10*(C38/100)</f>
        <v>#REF!</v>
      </c>
      <c r="I38" s="5" t="e">
        <f>H10*(D38/100)</f>
        <v>#REF!</v>
      </c>
      <c r="J38" s="19" t="e">
        <f>H10*(E38/100)</f>
        <v>#REF!</v>
      </c>
    </row>
    <row r="39" spans="1:10">
      <c r="A39" s="6"/>
      <c r="B39" s="4" t="e">
        <f>C11/$G11*100</f>
        <v>#DIV/0!</v>
      </c>
      <c r="C39" s="4" t="e">
        <f>D11/$G11*100</f>
        <v>#DIV/0!</v>
      </c>
      <c r="D39" s="4" t="e">
        <f>E11/$G11*100</f>
        <v>#DIV/0!</v>
      </c>
      <c r="E39" s="16" t="e">
        <f>F11/$G11*100</f>
        <v>#DIV/0!</v>
      </c>
      <c r="F39" s="6"/>
      <c r="G39" s="5" t="e">
        <f>H11*(B39/100)</f>
        <v>#REF!</v>
      </c>
      <c r="H39" s="5" t="e">
        <f>H11*(C39/100)</f>
        <v>#REF!</v>
      </c>
      <c r="I39" s="5" t="e">
        <f>H11*(D39/100)</f>
        <v>#REF!</v>
      </c>
      <c r="J39" s="19" t="e">
        <f>H11*(E39/100)</f>
        <v>#REF!</v>
      </c>
    </row>
    <row r="40" spans="1:10">
      <c r="A40" s="6"/>
      <c r="B40" s="4" t="e">
        <f>C12/$G12*100</f>
        <v>#DIV/0!</v>
      </c>
      <c r="C40" s="4" t="e">
        <f>D12/$G12*100</f>
        <v>#DIV/0!</v>
      </c>
      <c r="D40" s="4" t="e">
        <f>E12/$G12*100</f>
        <v>#DIV/0!</v>
      </c>
      <c r="E40" s="16" t="e">
        <f>F12/$G12*100</f>
        <v>#DIV/0!</v>
      </c>
      <c r="F40" s="6"/>
      <c r="G40" s="5" t="e">
        <f>H12*(B40/100)</f>
        <v>#REF!</v>
      </c>
      <c r="H40" s="5" t="e">
        <f>H12*(C40/100)</f>
        <v>#REF!</v>
      </c>
      <c r="I40" s="5" t="e">
        <f>H12*(D40/100)</f>
        <v>#REF!</v>
      </c>
      <c r="J40" s="19" t="e">
        <f>H12*(E40/100)</f>
        <v>#REF!</v>
      </c>
    </row>
    <row r="41" spans="1:10">
      <c r="A41" s="6"/>
      <c r="B41" s="4" t="e">
        <f>C13/$G13*100</f>
        <v>#DIV/0!</v>
      </c>
      <c r="C41" s="4" t="e">
        <f>D13/$G13*100</f>
        <v>#DIV/0!</v>
      </c>
      <c r="D41" s="4" t="e">
        <f>E13/$G13*100</f>
        <v>#DIV/0!</v>
      </c>
      <c r="E41" s="16" t="e">
        <f>F13/$G13*100</f>
        <v>#DIV/0!</v>
      </c>
      <c r="F41" s="6"/>
      <c r="G41" s="5" t="e">
        <f>H13*(B41/100)</f>
        <v>#REF!</v>
      </c>
      <c r="H41" s="5" t="e">
        <f>H13*(C41/100)</f>
        <v>#REF!</v>
      </c>
      <c r="I41" s="5" t="e">
        <f>H13*(D41/100)</f>
        <v>#REF!</v>
      </c>
      <c r="J41" s="19" t="e">
        <f>H13*(E41/100)</f>
        <v>#REF!</v>
      </c>
    </row>
    <row r="42" spans="1:10">
      <c r="A42" s="6"/>
      <c r="B42" s="4" t="e">
        <f>C14/$G14*100</f>
        <v>#DIV/0!</v>
      </c>
      <c r="C42" s="4" t="e">
        <f>D14/$G14*100</f>
        <v>#DIV/0!</v>
      </c>
      <c r="D42" s="4" t="e">
        <f>E14/$G14*100</f>
        <v>#DIV/0!</v>
      </c>
      <c r="E42" s="16" t="e">
        <f>F14/$G14*100</f>
        <v>#DIV/0!</v>
      </c>
      <c r="F42" s="6"/>
      <c r="G42" s="5" t="e">
        <f>H14*(B42/100)</f>
        <v>#REF!</v>
      </c>
      <c r="H42" s="5" t="e">
        <f>H14*(C42/100)</f>
        <v>#REF!</v>
      </c>
      <c r="I42" s="5" t="e">
        <f>H14*(D42/100)</f>
        <v>#REF!</v>
      </c>
      <c r="J42" s="19" t="e">
        <f>H14*(E42/100)</f>
        <v>#REF!</v>
      </c>
    </row>
    <row r="43" spans="1:10">
      <c r="A43" s="6"/>
      <c r="B43" s="4" t="e">
        <f>C15/$G15*100</f>
        <v>#DIV/0!</v>
      </c>
      <c r="C43" s="4" t="e">
        <f>D15/$G15*100</f>
        <v>#DIV/0!</v>
      </c>
      <c r="D43" s="4" t="e">
        <f>E15/$G15*100</f>
        <v>#DIV/0!</v>
      </c>
      <c r="E43" s="16" t="e">
        <f>F15/$G15*100</f>
        <v>#DIV/0!</v>
      </c>
      <c r="F43" s="6"/>
      <c r="G43" s="5" t="e">
        <f>H15*(B43/100)</f>
        <v>#REF!</v>
      </c>
      <c r="H43" s="5" t="e">
        <f>H15*(C43/100)</f>
        <v>#REF!</v>
      </c>
      <c r="I43" s="5" t="e">
        <f>H15*(D43/100)</f>
        <v>#REF!</v>
      </c>
      <c r="J43" s="19" t="e">
        <f>H15*(E43/100)</f>
        <v>#REF!</v>
      </c>
    </row>
    <row r="44" spans="1:10">
      <c r="A44" s="6"/>
      <c r="B44" s="4" t="e">
        <f>C16/$G16*100</f>
        <v>#DIV/0!</v>
      </c>
      <c r="C44" s="4" t="e">
        <f>D16/$G16*100</f>
        <v>#DIV/0!</v>
      </c>
      <c r="D44" s="4" t="e">
        <f>E16/$G16*100</f>
        <v>#DIV/0!</v>
      </c>
      <c r="E44" s="16" t="e">
        <f>F16/$G16*100</f>
        <v>#DIV/0!</v>
      </c>
      <c r="F44" s="6"/>
      <c r="G44" s="5" t="e">
        <f>H16*(B44/100)</f>
        <v>#REF!</v>
      </c>
      <c r="H44" s="5" t="e">
        <f>H16*(C44/100)</f>
        <v>#REF!</v>
      </c>
      <c r="I44" s="5" t="e">
        <f>H16*(D44/100)</f>
        <v>#REF!</v>
      </c>
      <c r="J44" s="19" t="e">
        <f>H16*(E44/100)</f>
        <v>#REF!</v>
      </c>
    </row>
    <row r="45" spans="1:10">
      <c r="A45" s="6"/>
      <c r="B45" s="4" t="e">
        <f>C17/$G17*100</f>
        <v>#DIV/0!</v>
      </c>
      <c r="C45" s="4" t="e">
        <f>D17/$G17*100</f>
        <v>#DIV/0!</v>
      </c>
      <c r="D45" s="4" t="e">
        <f>E17/$G17*100</f>
        <v>#DIV/0!</v>
      </c>
      <c r="E45" s="16" t="e">
        <f>F17/$G17*100</f>
        <v>#DIV/0!</v>
      </c>
      <c r="F45" s="6"/>
      <c r="G45" s="5" t="e">
        <f>H17*(B45/100)</f>
        <v>#REF!</v>
      </c>
      <c r="H45" s="5" t="e">
        <f>H17*(C45/100)</f>
        <v>#REF!</v>
      </c>
      <c r="I45" s="5" t="e">
        <f>H17*(D45/100)</f>
        <v>#REF!</v>
      </c>
      <c r="J45" s="19" t="e">
        <f>H17*(E45/100)</f>
        <v>#REF!</v>
      </c>
    </row>
    <row r="46" spans="1:10">
      <c r="A46" s="6"/>
      <c r="B46" s="4" t="e">
        <f>C18/$G18*100</f>
        <v>#DIV/0!</v>
      </c>
      <c r="C46" s="4" t="e">
        <f>D18/$G18*100</f>
        <v>#DIV/0!</v>
      </c>
      <c r="D46" s="4" t="e">
        <f>E18/$G18*100</f>
        <v>#DIV/0!</v>
      </c>
      <c r="E46" s="16" t="e">
        <f>F18/$G18*100</f>
        <v>#DIV/0!</v>
      </c>
      <c r="F46" s="6"/>
      <c r="G46" s="5" t="e">
        <f>H18*(B46/100)</f>
        <v>#REF!</v>
      </c>
      <c r="H46" s="5" t="e">
        <f>H18*(C46/100)</f>
        <v>#REF!</v>
      </c>
      <c r="I46" s="5" t="e">
        <f>H18*(D46/100)</f>
        <v>#REF!</v>
      </c>
      <c r="J46" s="19" t="e">
        <f>H18*(E46/100)</f>
        <v>#REF!</v>
      </c>
    </row>
    <row r="47" spans="1:10">
      <c r="A47" s="6"/>
      <c r="B47" s="4" t="e">
        <f>C19/$G19*100</f>
        <v>#DIV/0!</v>
      </c>
      <c r="C47" s="4" t="e">
        <f>D19/$G19*100</f>
        <v>#DIV/0!</v>
      </c>
      <c r="D47" s="4" t="e">
        <f>E19/$G19*100</f>
        <v>#DIV/0!</v>
      </c>
      <c r="E47" s="16" t="e">
        <f>F19/$G19*100</f>
        <v>#DIV/0!</v>
      </c>
      <c r="F47" s="6"/>
      <c r="G47" s="5" t="e">
        <f>H19*(B47/100)</f>
        <v>#REF!</v>
      </c>
      <c r="H47" s="5" t="e">
        <f>H19*(C47/100)</f>
        <v>#REF!</v>
      </c>
      <c r="I47" s="5" t="e">
        <f>H19*(D47/100)</f>
        <v>#REF!</v>
      </c>
      <c r="J47" s="19" t="e">
        <f>H19*(E47/100)</f>
        <v>#REF!</v>
      </c>
    </row>
    <row r="48" spans="1:10">
      <c r="A48" s="6"/>
      <c r="B48" s="4" t="e">
        <f>C20/$G20*100</f>
        <v>#DIV/0!</v>
      </c>
      <c r="C48" s="4" t="e">
        <f>D20/$G20*100</f>
        <v>#DIV/0!</v>
      </c>
      <c r="D48" s="4" t="e">
        <f>E20/$G20*100</f>
        <v>#DIV/0!</v>
      </c>
      <c r="E48" s="16" t="e">
        <f>F20/$G20*100</f>
        <v>#DIV/0!</v>
      </c>
      <c r="F48" s="6"/>
      <c r="G48" s="5" t="e">
        <f>H20*(B48/100)</f>
        <v>#REF!</v>
      </c>
      <c r="H48" s="5" t="e">
        <f>H20*(C48/100)</f>
        <v>#REF!</v>
      </c>
      <c r="I48" s="5" t="e">
        <f>H20*(D48/100)</f>
        <v>#REF!</v>
      </c>
      <c r="J48" s="19" t="e">
        <f>H20*(E48/100)</f>
        <v>#REF!</v>
      </c>
    </row>
    <row r="49" spans="1:10">
      <c r="A49" s="6"/>
      <c r="B49" s="4" t="e">
        <f>C21/$G21*100</f>
        <v>#DIV/0!</v>
      </c>
      <c r="C49" s="4" t="e">
        <f>D21/$G21*100</f>
        <v>#DIV/0!</v>
      </c>
      <c r="D49" s="4" t="e">
        <f>E21/$G21*100</f>
        <v>#DIV/0!</v>
      </c>
      <c r="E49" s="16" t="e">
        <f>F21/$G21*100</f>
        <v>#DIV/0!</v>
      </c>
      <c r="F49" s="6"/>
      <c r="G49" s="5" t="e">
        <f>H21*(B49/100)</f>
        <v>#REF!</v>
      </c>
      <c r="H49" s="5" t="e">
        <f>H21*(C49/100)</f>
        <v>#REF!</v>
      </c>
      <c r="I49" s="5" t="e">
        <f>H21*(D49/100)</f>
        <v>#REF!</v>
      </c>
      <c r="J49" s="19" t="e">
        <f>H21*(E49/100)</f>
        <v>#REF!</v>
      </c>
    </row>
    <row r="50" spans="1:10">
      <c r="A50" s="6"/>
      <c r="B50" s="4" t="e">
        <f>C22/$G22*100</f>
        <v>#DIV/0!</v>
      </c>
      <c r="C50" s="4" t="e">
        <f>D22/$G22*100</f>
        <v>#DIV/0!</v>
      </c>
      <c r="D50" s="4" t="e">
        <f>E22/$G22*100</f>
        <v>#DIV/0!</v>
      </c>
      <c r="E50" s="16" t="e">
        <f>F22/$G22*100</f>
        <v>#DIV/0!</v>
      </c>
      <c r="F50" s="6"/>
      <c r="G50" s="5" t="e">
        <f>H22*(B50/100)</f>
        <v>#REF!</v>
      </c>
      <c r="H50" s="5" t="e">
        <f>H22*(C50/100)</f>
        <v>#REF!</v>
      </c>
      <c r="I50" s="5" t="e">
        <f>H22*(D50/100)</f>
        <v>#REF!</v>
      </c>
      <c r="J50" s="19" t="e">
        <f>H22*(E50/100)</f>
        <v>#REF!</v>
      </c>
    </row>
    <row r="51" spans="1:10">
      <c r="A51" s="6"/>
      <c r="B51" s="4" t="e">
        <f>C23/$G23*100</f>
        <v>#DIV/0!</v>
      </c>
      <c r="C51" s="4" t="e">
        <f>D23/$G23*100</f>
        <v>#DIV/0!</v>
      </c>
      <c r="D51" s="4" t="e">
        <f>E23/$G23*100</f>
        <v>#DIV/0!</v>
      </c>
      <c r="E51" s="16" t="e">
        <f>F23/$G23*100</f>
        <v>#DIV/0!</v>
      </c>
      <c r="F51" s="6"/>
      <c r="G51" s="5" t="e">
        <f>H23*(B51/100)</f>
        <v>#REF!</v>
      </c>
      <c r="H51" s="5" t="e">
        <f>H23*(C51/100)</f>
        <v>#REF!</v>
      </c>
      <c r="I51" s="5" t="e">
        <f>H23*(D51/100)</f>
        <v>#REF!</v>
      </c>
      <c r="J51" s="19" t="e">
        <f>H23*(E51/100)</f>
        <v>#REF!</v>
      </c>
    </row>
    <row r="52" spans="1:10">
      <c r="A52" s="6"/>
      <c r="B52" s="4" t="e">
        <f>C24/$G24*100</f>
        <v>#DIV/0!</v>
      </c>
      <c r="C52" s="4" t="e">
        <f>D24/$G24*100</f>
        <v>#DIV/0!</v>
      </c>
      <c r="D52" s="4" t="e">
        <f>E24/$G24*100</f>
        <v>#DIV/0!</v>
      </c>
      <c r="E52" s="16" t="e">
        <f>F24/$G24*100</f>
        <v>#DIV/0!</v>
      </c>
      <c r="F52" s="6"/>
      <c r="G52" s="5" t="e">
        <f>H24*(B52/100)</f>
        <v>#REF!</v>
      </c>
      <c r="H52" s="5" t="e">
        <f>H24*(C52/100)</f>
        <v>#REF!</v>
      </c>
      <c r="I52" s="5" t="e">
        <f>H24*(D52/100)</f>
        <v>#REF!</v>
      </c>
      <c r="J52" s="19" t="e">
        <f>H24*(E52/100)</f>
        <v>#REF!</v>
      </c>
    </row>
    <row r="53" spans="1:10">
      <c r="A53" s="6"/>
      <c r="B53" s="4" t="e">
        <f>C25/$G25*100</f>
        <v>#DIV/0!</v>
      </c>
      <c r="C53" s="4" t="e">
        <f>D25/$G25*100</f>
        <v>#DIV/0!</v>
      </c>
      <c r="D53" s="4" t="e">
        <f>E25/$G25*100</f>
        <v>#DIV/0!</v>
      </c>
      <c r="E53" s="16" t="e">
        <f>F25/$G25*100</f>
        <v>#DIV/0!</v>
      </c>
      <c r="F53" s="6"/>
      <c r="G53" s="5" t="e">
        <f>H25*(B53/100)</f>
        <v>#REF!</v>
      </c>
      <c r="H53" s="5" t="e">
        <f>H25*(C53/100)</f>
        <v>#REF!</v>
      </c>
      <c r="I53" s="5" t="e">
        <f>H25*(D53/100)</f>
        <v>#REF!</v>
      </c>
      <c r="J53" s="19" t="e">
        <f>H25*(E53/100)</f>
        <v>#REF!</v>
      </c>
    </row>
    <row r="54" spans="1:10">
      <c r="A54" s="6"/>
      <c r="B54" s="4" t="e">
        <f>C26/$G26*100</f>
        <v>#DIV/0!</v>
      </c>
      <c r="C54" s="4" t="e">
        <f>D26/$G26*100</f>
        <v>#DIV/0!</v>
      </c>
      <c r="D54" s="4" t="e">
        <f>E26/$G26*100</f>
        <v>#DIV/0!</v>
      </c>
      <c r="E54" s="16" t="e">
        <f>F26/$G26*100</f>
        <v>#DIV/0!</v>
      </c>
      <c r="F54" s="6"/>
      <c r="G54" s="5" t="e">
        <f>H26*(B54/100)</f>
        <v>#REF!</v>
      </c>
      <c r="H54" s="5" t="e">
        <f>H26*(C54/100)</f>
        <v>#REF!</v>
      </c>
      <c r="I54" s="5" t="e">
        <f>H26*(D54/100)</f>
        <v>#REF!</v>
      </c>
      <c r="J54" s="19" t="e">
        <f>H26*(E54/100)</f>
        <v>#REF!</v>
      </c>
    </row>
    <row r="55" spans="1:10" ht="13.5" thickBot="1">
      <c r="A55" s="7"/>
      <c r="B55" s="17" t="e">
        <f>C27/$G27*100</f>
        <v>#DIV/0!</v>
      </c>
      <c r="C55" s="17" t="e">
        <f>D27/$G27*100</f>
        <v>#DIV/0!</v>
      </c>
      <c r="D55" s="17" t="e">
        <f>E27/$G27*100</f>
        <v>#DIV/0!</v>
      </c>
      <c r="E55" s="18" t="e">
        <f>F27/$G27*100</f>
        <v>#DIV/0!</v>
      </c>
      <c r="F55" s="7"/>
      <c r="G55" s="20" t="e">
        <f>H27*(B55/100)</f>
        <v>#REF!</v>
      </c>
      <c r="H55" s="20" t="e">
        <f>H27*(C55/100)</f>
        <v>#REF!</v>
      </c>
      <c r="I55" s="20" t="e">
        <f>H27*(D55/100)</f>
        <v>#REF!</v>
      </c>
      <c r="J55" s="21" t="e">
        <f>H27*(E55/100)</f>
        <v>#REF!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Pathology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Jordana</dc:creator>
  <cp:lastModifiedBy>Carl Richards</cp:lastModifiedBy>
  <cp:lastPrinted>2013-05-28T14:58:47Z</cp:lastPrinted>
  <dcterms:created xsi:type="dcterms:W3CDTF">2002-02-19T15:01:47Z</dcterms:created>
  <dcterms:modified xsi:type="dcterms:W3CDTF">2013-05-28T15:09:49Z</dcterms:modified>
</cp:coreProperties>
</file>