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0" yWindow="0" windowWidth="25600" windowHeight="160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4" i="1"/>
</calcChain>
</file>

<file path=xl/sharedStrings.xml><?xml version="1.0" encoding="utf-8"?>
<sst xmlns="http://schemas.openxmlformats.org/spreadsheetml/2006/main" count="13" uniqueCount="13">
  <si>
    <t>Water Blank</t>
  </si>
  <si>
    <t>DNA Calf Thymus, 2microg/ml</t>
  </si>
  <si>
    <t>P</t>
  </si>
  <si>
    <t>M1</t>
  </si>
  <si>
    <t>M2</t>
  </si>
  <si>
    <t>M3</t>
  </si>
  <si>
    <t>N</t>
  </si>
  <si>
    <t>F1</t>
  </si>
  <si>
    <t>F2</t>
  </si>
  <si>
    <t>F3</t>
  </si>
  <si>
    <t>Description</t>
  </si>
  <si>
    <t>INTDEN w/ background subtracted</t>
  </si>
  <si>
    <t>DNA Concentration, microg/ml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</si>
</sst>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0" applyFont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workbookViewId="0">
      <selection activeCell="B15" sqref="B15"/>
    </sheetView>
  </sheetViews>
  <sheetFormatPr baseColWidth="10" defaultRowHeight="15" x14ac:dyDescent="0"/>
  <cols>
    <col min="1" max="1" width="25.6640625" bestFit="1" customWidth="1"/>
    <col min="2" max="2" width="29.5" bestFit="1" customWidth="1"/>
    <col min="3" max="3" width="26.33203125" bestFit="1" customWidth="1"/>
  </cols>
  <sheetData>
    <row r="1" spans="1:3">
      <c r="A1" s="1" t="s">
        <v>10</v>
      </c>
      <c r="B1" s="1" t="s">
        <v>11</v>
      </c>
      <c r="C1" s="1" t="s">
        <v>12</v>
      </c>
    </row>
    <row r="2" spans="1:3">
      <c r="A2" t="s">
        <v>0</v>
      </c>
      <c r="B2">
        <v>525630</v>
      </c>
      <c r="C2">
        <v>0</v>
      </c>
    </row>
    <row r="3" spans="1:3">
      <c r="A3" t="s">
        <v>1</v>
      </c>
      <c r="B3">
        <v>2372315</v>
      </c>
      <c r="C3">
        <v>2</v>
      </c>
    </row>
    <row r="4" spans="1:3">
      <c r="A4" t="s">
        <v>2</v>
      </c>
      <c r="B4">
        <v>2121336</v>
      </c>
      <c r="C4">
        <f>B4/1186157.5</f>
        <v>1.7884100551570934</v>
      </c>
    </row>
    <row r="5" spans="1:3">
      <c r="A5" t="s">
        <v>3</v>
      </c>
      <c r="B5">
        <v>-57048</v>
      </c>
      <c r="C5">
        <f t="shared" ref="C5:C11" si="0">B5/1186157.5</f>
        <v>-4.8094793482315795E-2</v>
      </c>
    </row>
    <row r="6" spans="1:3">
      <c r="A6" t="s">
        <v>4</v>
      </c>
      <c r="B6">
        <v>1436979</v>
      </c>
      <c r="C6">
        <f t="shared" si="0"/>
        <v>1.211457163150762</v>
      </c>
    </row>
    <row r="7" spans="1:3">
      <c r="A7" t="s">
        <v>5</v>
      </c>
      <c r="B7">
        <v>2803635</v>
      </c>
      <c r="C7">
        <f t="shared" si="0"/>
        <v>2.3636279330527352</v>
      </c>
    </row>
    <row r="8" spans="1:3">
      <c r="A8" t="s">
        <v>6</v>
      </c>
      <c r="B8">
        <v>76818</v>
      </c>
      <c r="C8">
        <f t="shared" si="0"/>
        <v>6.4762057315322794E-2</v>
      </c>
    </row>
    <row r="9" spans="1:3">
      <c r="A9" t="s">
        <v>7</v>
      </c>
      <c r="B9">
        <v>140996</v>
      </c>
      <c r="C9">
        <f t="shared" si="0"/>
        <v>0.11886785692456525</v>
      </c>
    </row>
    <row r="10" spans="1:3">
      <c r="A10" t="s">
        <v>8</v>
      </c>
      <c r="B10">
        <v>74969</v>
      </c>
      <c r="C10">
        <f t="shared" si="0"/>
        <v>6.3203242402463417E-2</v>
      </c>
    </row>
    <row r="11" spans="1:3">
      <c r="A11" t="s">
        <v>9</v>
      </c>
      <c r="B11">
        <v>2880430</v>
      </c>
      <c r="C11">
        <f t="shared" si="0"/>
        <v>2.4283706000257133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Ciferno</dc:creator>
  <cp:lastModifiedBy>Alexander Ciferno</cp:lastModifiedBy>
  <dcterms:created xsi:type="dcterms:W3CDTF">2012-11-08T22:52:15Z</dcterms:created>
  <dcterms:modified xsi:type="dcterms:W3CDTF">2012-11-08T23:05:58Z</dcterms:modified>
</cp:coreProperties>
</file>