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5" yWindow="120" windowWidth="10995" windowHeight="8205" activeTab="4"/>
  </bookViews>
  <sheets>
    <sheet name="RUB126" sheetId="1" r:id="rId1"/>
    <sheet name="RUB262" sheetId="2" r:id="rId2"/>
    <sheet name="CBA14" sheetId="3" r:id="rId3"/>
    <sheet name="CBA15" sheetId="4" r:id="rId4"/>
    <sheet name="CBA23" sheetId="5" r:id="rId5"/>
    <sheet name="CBA28" sheetId="6" r:id="rId6"/>
  </sheets>
  <calcPr calcId="125725"/>
</workbook>
</file>

<file path=xl/sharedStrings.xml><?xml version="1.0" encoding="utf-8"?>
<sst xmlns="http://schemas.openxmlformats.org/spreadsheetml/2006/main" count="9673" uniqueCount="534">
  <si>
    <t>Sample File</t>
  </si>
  <si>
    <t>Sample Name</t>
  </si>
  <si>
    <t>Run Name</t>
  </si>
  <si>
    <t>Panel</t>
  </si>
  <si>
    <t>Marker</t>
  </si>
  <si>
    <t>Dye</t>
  </si>
  <si>
    <t>Allele 1</t>
  </si>
  <si>
    <t>Allele 2</t>
  </si>
  <si>
    <t>Allele 3</t>
  </si>
  <si>
    <t>Allele 4</t>
  </si>
  <si>
    <t>Allele 5</t>
  </si>
  <si>
    <t>Allele 6</t>
  </si>
  <si>
    <t>Allele 7</t>
  </si>
  <si>
    <t>Allele 8</t>
  </si>
  <si>
    <t>Allele 9</t>
  </si>
  <si>
    <t>Allele 10</t>
  </si>
  <si>
    <t>Size 1</t>
  </si>
  <si>
    <t>Size 2</t>
  </si>
  <si>
    <t>Size 3</t>
  </si>
  <si>
    <t>Size 4</t>
  </si>
  <si>
    <t>Size 5</t>
  </si>
  <si>
    <t>Size 6</t>
  </si>
  <si>
    <t>Size 7</t>
  </si>
  <si>
    <t>Size 8</t>
  </si>
  <si>
    <t>Size 9</t>
  </si>
  <si>
    <t>Size 10</t>
  </si>
  <si>
    <t>Height 1</t>
  </si>
  <si>
    <t>Height 2</t>
  </si>
  <si>
    <t>Height 3</t>
  </si>
  <si>
    <t>Height 4</t>
  </si>
  <si>
    <t>Height 5</t>
  </si>
  <si>
    <t>Height 6</t>
  </si>
  <si>
    <t>Height 7</t>
  </si>
  <si>
    <t>Height 8</t>
  </si>
  <si>
    <t>Height 9</t>
  </si>
  <si>
    <t>Height 10</t>
  </si>
  <si>
    <t>Peak Area 1</t>
  </si>
  <si>
    <t>Peak Area 2</t>
  </si>
  <si>
    <t>Peak Area 3</t>
  </si>
  <si>
    <t>Peak Area 4</t>
  </si>
  <si>
    <t>Peak Area 5</t>
  </si>
  <si>
    <t>Peak Area 6</t>
  </si>
  <si>
    <t>Peak Area 7</t>
  </si>
  <si>
    <t>Peak Area 8</t>
  </si>
  <si>
    <t>Peak Area 9</t>
  </si>
  <si>
    <t>Peak Area 10</t>
  </si>
  <si>
    <t>Data Point 1</t>
  </si>
  <si>
    <t>Data Point 2</t>
  </si>
  <si>
    <t>Data Point 3</t>
  </si>
  <si>
    <t>Data Point 4</t>
  </si>
  <si>
    <t>Data Point 5</t>
  </si>
  <si>
    <t>Data Point 6</t>
  </si>
  <si>
    <t>Data Point 7</t>
  </si>
  <si>
    <t>Data Point 8</t>
  </si>
  <si>
    <t>Data Point 9</t>
  </si>
  <si>
    <t>Data Point 10</t>
  </si>
  <si>
    <t>ADO</t>
  </si>
  <si>
    <t>AE</t>
  </si>
  <si>
    <t>OMIT</t>
  </si>
  <si>
    <t>OS</t>
  </si>
  <si>
    <t>SHP</t>
  </si>
  <si>
    <t>OBA</t>
  </si>
  <si>
    <t>SPA</t>
  </si>
  <si>
    <t>SP</t>
  </si>
  <si>
    <t>BIN</t>
  </si>
  <si>
    <t>PHR</t>
  </si>
  <si>
    <t>LPH</t>
  </si>
  <si>
    <t>SPU</t>
  </si>
  <si>
    <t>AN</t>
  </si>
  <si>
    <t>BD</t>
  </si>
  <si>
    <t>CC</t>
  </si>
  <si>
    <t>OVL</t>
  </si>
  <si>
    <t>XTLK</t>
  </si>
  <si>
    <t>GQ</t>
  </si>
  <si>
    <t>CV</t>
  </si>
  <si>
    <t>frag_001_A05.fsa</t>
  </si>
  <si>
    <t>S01-02A</t>
  </si>
  <si>
    <t>Run_MAJSEQUENCER_2010-04-06_13-59_5995</t>
  </si>
  <si>
    <t>RUB2</t>
  </si>
  <si>
    <t>RUB126</t>
  </si>
  <si>
    <t>B</t>
  </si>
  <si>
    <t>frag_002_A02.fsa</t>
  </si>
  <si>
    <t>A-02A</t>
  </si>
  <si>
    <t>Run_MAJSEQUENCER_2010-08-09_12-26_6205</t>
  </si>
  <si>
    <t>frag_002_A04.fsa</t>
  </si>
  <si>
    <t>Run_MAJSEQUENCER_2010-07-07_18-33_6165</t>
  </si>
  <si>
    <t>A-04A</t>
  </si>
  <si>
    <t>Run_MAJSEQUENCER_2010-08-09_12-26_6206</t>
  </si>
  <si>
    <t>S01-01A</t>
  </si>
  <si>
    <t>Run_MAJSEQUENCER_2010-04-06_13-59_5994</t>
  </si>
  <si>
    <t>frag_002_A06.fsa</t>
  </si>
  <si>
    <t>Run_MAJSEQUENCER_2010-07-07_18-33_6166</t>
  </si>
  <si>
    <t>B-02A</t>
  </si>
  <si>
    <t>Run_MAJSEQUENCER_2010-08-09_12-26_6207</t>
  </si>
  <si>
    <t>S01-03A</t>
  </si>
  <si>
    <t>Run_MAJSEQUENCER_2010-05-03_11-35_6033</t>
  </si>
  <si>
    <t>Run_MAJSEQUENCER_2010-05-05_18-04_6039</t>
  </si>
  <si>
    <t>frag_002_A08.fsa</t>
  </si>
  <si>
    <t>B-04A</t>
  </si>
  <si>
    <t>Run_MAJSEQUENCER_2010-08-09_12-26_6208</t>
  </si>
  <si>
    <t>frag_002_A10.fsa</t>
  </si>
  <si>
    <t>S01-06A</t>
  </si>
  <si>
    <t>Run_MAJSEQUENCER_2010-05-03_11-35_6035</t>
  </si>
  <si>
    <t>05-02H</t>
  </si>
  <si>
    <t>Run_MAJSEQUENCER_2010-05-05_18-04_6041</t>
  </si>
  <si>
    <t>frag_002_A12.fsa</t>
  </si>
  <si>
    <t>B-08A</t>
  </si>
  <si>
    <t>Run_MAJSEQUENCER_2010-08-09_12-26_6210</t>
  </si>
  <si>
    <t>S01-08A</t>
  </si>
  <si>
    <t>Run_MAJSEQUENCER_2010-05-03_11-35_6036</t>
  </si>
  <si>
    <t>S02-01A</t>
  </si>
  <si>
    <t>Run_MAJSEQUENCER_2010-05-05_18-04_6042</t>
  </si>
  <si>
    <t>frag_003_B01.fsa</t>
  </si>
  <si>
    <t>A-01B</t>
  </si>
  <si>
    <t>frag_003_B03.fsa</t>
  </si>
  <si>
    <t>Run_MAJSEQUENCER_2010-07-20_13-35_6187</t>
  </si>
  <si>
    <t>A-03B</t>
  </si>
  <si>
    <t>frag_003_B05.fsa</t>
  </si>
  <si>
    <t>B-01B</t>
  </si>
  <si>
    <t>S01-02B</t>
  </si>
  <si>
    <t>frag_003_B07.fsa</t>
  </si>
  <si>
    <t>B-03B</t>
  </si>
  <si>
    <t>S01-06B</t>
  </si>
  <si>
    <t>Run_MAJSEQUENCER_2010-05-03_11-35_6034</t>
  </si>
  <si>
    <t>frag_003_B09.fsa</t>
  </si>
  <si>
    <t>B-05B</t>
  </si>
  <si>
    <t>Run_MAJSEQUENCER_2010-08-09_12-26_6209</t>
  </si>
  <si>
    <t>frag_003_B11.fsa</t>
  </si>
  <si>
    <t>B-07B</t>
  </si>
  <si>
    <t>S01-07B</t>
  </si>
  <si>
    <t>frag_004_B02.fsa</t>
  </si>
  <si>
    <t>A-02B</t>
  </si>
  <si>
    <t>frag_004_B04.fsa</t>
  </si>
  <si>
    <t>A-04B</t>
  </si>
  <si>
    <t>S01-01B</t>
  </si>
  <si>
    <t>01-10C</t>
  </si>
  <si>
    <t>Run_MAJSEQUENCER_2010-05-05_18-04_6038</t>
  </si>
  <si>
    <t>frag_004_B06.fsa</t>
  </si>
  <si>
    <t>B-02B</t>
  </si>
  <si>
    <t>S01-03B</t>
  </si>
  <si>
    <t>S01-05B</t>
  </si>
  <si>
    <t>frag_004_B08.fsa</t>
  </si>
  <si>
    <t>B-04B</t>
  </si>
  <si>
    <t>frag_004_B10.fsa</t>
  </si>
  <si>
    <t>B-06B</t>
  </si>
  <si>
    <t>frag_004_B12.fsa</t>
  </si>
  <si>
    <t>B-08B</t>
  </si>
  <si>
    <t>S01-08B</t>
  </si>
  <si>
    <t>S02-01B</t>
  </si>
  <si>
    <t>frag_005_C01.fsa</t>
  </si>
  <si>
    <t>A-01C</t>
  </si>
  <si>
    <t>frag_005_C03.fsa</t>
  </si>
  <si>
    <t>A-03C</t>
  </si>
  <si>
    <t>frag_005_C05.fsa</t>
  </si>
  <si>
    <t>B-01C</t>
  </si>
  <si>
    <t>S01-02C</t>
  </si>
  <si>
    <t>S01-04C</t>
  </si>
  <si>
    <t>frag_005_C07.fsa</t>
  </si>
  <si>
    <t>B-03C</t>
  </si>
  <si>
    <t>S01-06C</t>
  </si>
  <si>
    <t>frag_005_C09.fsa</t>
  </si>
  <si>
    <t>B-05C</t>
  </si>
  <si>
    <t>frag_005_C11.fsa</t>
  </si>
  <si>
    <t>B-07C</t>
  </si>
  <si>
    <t>S01-07C</t>
  </si>
  <si>
    <t>frag_006_C02.fsa</t>
  </si>
  <si>
    <t>A-02C</t>
  </si>
  <si>
    <t>frag_006_C04.fsa</t>
  </si>
  <si>
    <t>A-04C</t>
  </si>
  <si>
    <t>S01-01C</t>
  </si>
  <si>
    <t>Run_MAJSEQUENCER_2010-05-03_11-35_6032</t>
  </si>
  <si>
    <t>frag_006_C06.fsa</t>
  </si>
  <si>
    <t>B-02C</t>
  </si>
  <si>
    <t>S01-03C</t>
  </si>
  <si>
    <t>S01-05C</t>
  </si>
  <si>
    <t>frag_006_C08.fsa</t>
  </si>
  <si>
    <t>B-04C</t>
  </si>
  <si>
    <t>frag_006_C10.fsa</t>
  </si>
  <si>
    <t>B-06C</t>
  </si>
  <si>
    <t>frag_006_C12.fsa</t>
  </si>
  <si>
    <t>B-08C</t>
  </si>
  <si>
    <t>S01-08C</t>
  </si>
  <si>
    <t>frag_007_D01.fsa</t>
  </si>
  <si>
    <t>A-01D</t>
  </si>
  <si>
    <t>frag_007_D03.fsa</t>
  </si>
  <si>
    <t>A-03D</t>
  </si>
  <si>
    <t>frag_007_D05.fsa</t>
  </si>
  <si>
    <t>B-01D</t>
  </si>
  <si>
    <t>S01-02D</t>
  </si>
  <si>
    <t>S01-04D</t>
  </si>
  <si>
    <t>S01-09D</t>
  </si>
  <si>
    <t>frag_007_D07.fsa</t>
  </si>
  <si>
    <t>B-03D</t>
  </si>
  <si>
    <t>S01-06D</t>
  </si>
  <si>
    <t>frag_007_D09.fsa</t>
  </si>
  <si>
    <t>B-05D</t>
  </si>
  <si>
    <t>frag_007_D11.fsa</t>
  </si>
  <si>
    <t>B-07D</t>
  </si>
  <si>
    <t>S01-07D</t>
  </si>
  <si>
    <t>frag_008_D02.fsa</t>
  </si>
  <si>
    <t>A-02D</t>
  </si>
  <si>
    <t>frag_008_D04.fsa</t>
  </si>
  <si>
    <t>A-04D</t>
  </si>
  <si>
    <t>S01-01D</t>
  </si>
  <si>
    <t>frag_008_D06.fsa</t>
  </si>
  <si>
    <t>B-02D</t>
  </si>
  <si>
    <t>S01-03D</t>
  </si>
  <si>
    <t>S01-05D</t>
  </si>
  <si>
    <t>frag_008_D08.fsa</t>
  </si>
  <si>
    <t>B-04D</t>
  </si>
  <si>
    <t>frag_008_D10.fsa</t>
  </si>
  <si>
    <t>B-06D</t>
  </si>
  <si>
    <t>frag_008_D12.fsa</t>
  </si>
  <si>
    <t>B-08D</t>
  </si>
  <si>
    <t>S01-08D</t>
  </si>
  <si>
    <t>frag_009_E03.fsa</t>
  </si>
  <si>
    <t>A-03E</t>
  </si>
  <si>
    <t>frag_009_E05.fsa</t>
  </si>
  <si>
    <t>B-01E</t>
  </si>
  <si>
    <t>S01-02E</t>
  </si>
  <si>
    <t>S01-04E</t>
  </si>
  <si>
    <t>S01-09E</t>
  </si>
  <si>
    <t>frag_009_E07.fsa</t>
  </si>
  <si>
    <t>B-03E</t>
  </si>
  <si>
    <t>frag_009_E09.fsa</t>
  </si>
  <si>
    <t>B-05E</t>
  </si>
  <si>
    <t>frag_009_E11.fsa</t>
  </si>
  <si>
    <t>B-07E</t>
  </si>
  <si>
    <t>S01-07E</t>
  </si>
  <si>
    <t>frag_010_E02.fsa</t>
  </si>
  <si>
    <t>Run_MAJSEQUENCER_2010-07-20_13-35_6186</t>
  </si>
  <si>
    <t>A-02E</t>
  </si>
  <si>
    <t>frag_010_E04.fsa</t>
  </si>
  <si>
    <t>A-04E</t>
  </si>
  <si>
    <t>S01-01E</t>
  </si>
  <si>
    <t>01-05E</t>
  </si>
  <si>
    <t>S01-08E</t>
  </si>
  <si>
    <t>frag_010_E06.fsa</t>
  </si>
  <si>
    <t>B-02E</t>
  </si>
  <si>
    <t>01-06E</t>
  </si>
  <si>
    <t>S01-05E</t>
  </si>
  <si>
    <t>frag_010_E08.fsa</t>
  </si>
  <si>
    <t>B-04E</t>
  </si>
  <si>
    <t>frag_010_E10.fsa</t>
  </si>
  <si>
    <t>B-06E</t>
  </si>
  <si>
    <t>S01-06E</t>
  </si>
  <si>
    <t>frag_010_E12.fsa</t>
  </si>
  <si>
    <t>B-08E</t>
  </si>
  <si>
    <t>01-10G</t>
  </si>
  <si>
    <t>frag_011_F01.fsa</t>
  </si>
  <si>
    <t>A-01F</t>
  </si>
  <si>
    <t>frag_011_F03.fsa</t>
  </si>
  <si>
    <t>A-03F</t>
  </si>
  <si>
    <t>frag_011_F05.fsa</t>
  </si>
  <si>
    <t>B-01F</t>
  </si>
  <si>
    <t>S01-02F</t>
  </si>
  <si>
    <t>S01-04F</t>
  </si>
  <si>
    <t>frag_011_F07.fsa</t>
  </si>
  <si>
    <t>B-03F</t>
  </si>
  <si>
    <t>frag_011_F09.fsa</t>
  </si>
  <si>
    <t>B-05F</t>
  </si>
  <si>
    <t>frag_011_F11.fsa</t>
  </si>
  <si>
    <t>B-07F</t>
  </si>
  <si>
    <t>S01-07F</t>
  </si>
  <si>
    <t>frag_012_F02.fsa</t>
  </si>
  <si>
    <t>A-02F</t>
  </si>
  <si>
    <t>frag_012_F04.fsa</t>
  </si>
  <si>
    <t>A-04F</t>
  </si>
  <si>
    <t>S01-01F</t>
  </si>
  <si>
    <t>01-06C</t>
  </si>
  <si>
    <t>S01-08F</t>
  </si>
  <si>
    <t>frag_012_F06.fsa</t>
  </si>
  <si>
    <t>B-02F</t>
  </si>
  <si>
    <t>01-06F</t>
  </si>
  <si>
    <t>frag_012_F08.fsa</t>
  </si>
  <si>
    <t>B-04F</t>
  </si>
  <si>
    <t>frag_012_F10.fsa</t>
  </si>
  <si>
    <t>B-06F</t>
  </si>
  <si>
    <t>S01-06F</t>
  </si>
  <si>
    <t>frag_012_F12.fsa</t>
  </si>
  <si>
    <t>B-08F</t>
  </si>
  <si>
    <t>frag_013_G01.fsa</t>
  </si>
  <si>
    <t>A-01G</t>
  </si>
  <si>
    <t>frag_013_G03.fsa</t>
  </si>
  <si>
    <t>A-03G</t>
  </si>
  <si>
    <t>frag_013_G05.fsa</t>
  </si>
  <si>
    <t>B-01G</t>
  </si>
  <si>
    <t>S01-02G</t>
  </si>
  <si>
    <t>S01-04G</t>
  </si>
  <si>
    <t>frag_013_G07.fsa</t>
  </si>
  <si>
    <t>B-03G</t>
  </si>
  <si>
    <t>frag_013_G09.fsa</t>
  </si>
  <si>
    <t>B-05G</t>
  </si>
  <si>
    <t>frag_013_G11.fsa</t>
  </si>
  <si>
    <t>B-07G</t>
  </si>
  <si>
    <t>S01-07G</t>
  </si>
  <si>
    <t>frag_014_G02.fsa</t>
  </si>
  <si>
    <t>A-02G</t>
  </si>
  <si>
    <t>frag_014_G04.fsa</t>
  </si>
  <si>
    <t>A-04G</t>
  </si>
  <si>
    <t>S01-01G</t>
  </si>
  <si>
    <t>01-06D</t>
  </si>
  <si>
    <t>frag_014_G06.fsa</t>
  </si>
  <si>
    <t>B-02G</t>
  </si>
  <si>
    <t>03-02A</t>
  </si>
  <si>
    <t>S01-05G</t>
  </si>
  <si>
    <t>frag_014_G08.fsa</t>
  </si>
  <si>
    <t>B-04G</t>
  </si>
  <si>
    <t>frag_014_G10.fsa</t>
  </si>
  <si>
    <t>B-06G</t>
  </si>
  <si>
    <t>S01-06G</t>
  </si>
  <si>
    <t>frag_014_G12.fsa</t>
  </si>
  <si>
    <t>B-08G</t>
  </si>
  <si>
    <t>frag_015_H01.fsa</t>
  </si>
  <si>
    <t>A-01H</t>
  </si>
  <si>
    <t>frag_015_H03.fsa</t>
  </si>
  <si>
    <t>A-03H</t>
  </si>
  <si>
    <t>frag_015_H05.fsa</t>
  </si>
  <si>
    <t>B-01H</t>
  </si>
  <si>
    <t>S01-02H</t>
  </si>
  <si>
    <t>S01-04H</t>
  </si>
  <si>
    <t>S01-09H</t>
  </si>
  <si>
    <t>frag_015_H07.fsa</t>
  </si>
  <si>
    <t>B-03H</t>
  </si>
  <si>
    <t>frag_015_H09.fsa</t>
  </si>
  <si>
    <t>B-05H</t>
  </si>
  <si>
    <t>frag_015_H11.fsa</t>
  </si>
  <si>
    <t>B-07H</t>
  </si>
  <si>
    <t>S01-07H</t>
  </si>
  <si>
    <t>frag_016_H02.fsa</t>
  </si>
  <si>
    <t>A-02H</t>
  </si>
  <si>
    <t>frag_016_H04.fsa</t>
  </si>
  <si>
    <t>S01-01H</t>
  </si>
  <si>
    <t>01-06G</t>
  </si>
  <si>
    <t>frag_016_H06.fsa</t>
  </si>
  <si>
    <t>B-02H</t>
  </si>
  <si>
    <t>03-02B</t>
  </si>
  <si>
    <t>S01-05H</t>
  </si>
  <si>
    <t>frag_016_H08.fsa</t>
  </si>
  <si>
    <t>B-04H</t>
  </si>
  <si>
    <t>frag_016_H10.fsa</t>
  </si>
  <si>
    <t>B-06H</t>
  </si>
  <si>
    <t>S01-06H</t>
  </si>
  <si>
    <t>frag_016_H12.fsa</t>
  </si>
  <si>
    <t>B-08H</t>
  </si>
  <si>
    <t>RUB262</t>
  </si>
  <si>
    <t>G</t>
  </si>
  <si>
    <t>RhCBA14</t>
  </si>
  <si>
    <t>Y</t>
  </si>
  <si>
    <t>frag_001_A01.fsa</t>
  </si>
  <si>
    <t>A-01A</t>
  </si>
  <si>
    <t>Run_MAJSEQUENCER_2010-08-31_10-27_6234</t>
  </si>
  <si>
    <t>RUB1</t>
  </si>
  <si>
    <t>RhCBA15</t>
  </si>
  <si>
    <t>Run_MAJSEQUENCER_2010-04-06_13-59_5993</t>
  </si>
  <si>
    <t>frag_001_A03.fsa</t>
  </si>
  <si>
    <t>B-01A</t>
  </si>
  <si>
    <t>Run_MAJSEQUENCER_2010-09-01_08-59_6237</t>
  </si>
  <si>
    <t>B-05A</t>
  </si>
  <si>
    <t>Run_MAJSEQUENCER_2010-09-01_08-59_6238</t>
  </si>
  <si>
    <t>frag_001_A07.fsa</t>
  </si>
  <si>
    <t>B-07A</t>
  </si>
  <si>
    <t>Run_MAJSEQUENCER_2010-09-01_08-59_6239</t>
  </si>
  <si>
    <t>frag_001_A09.fsa</t>
  </si>
  <si>
    <t>A-05A</t>
  </si>
  <si>
    <t>Run_MAJSEQUENCER_2010-09-01_08-59_6240</t>
  </si>
  <si>
    <t>Run_MAJSEQUENCER_2010-07-07_18-33_6164</t>
  </si>
  <si>
    <t>Run_MAJSEQUENCER_2010-08-09_12-26_6199</t>
  </si>
  <si>
    <t>S01-09A</t>
  </si>
  <si>
    <t>Run_MAJSEQUENCER_2010-05-05_18-04_6037</t>
  </si>
  <si>
    <t>Run_MAJSEQUENCER_2010-08-09_12-26_6200</t>
  </si>
  <si>
    <t>01-07E</t>
  </si>
  <si>
    <t>Run_MAJSEQUENCER_2010-08-09_12-26_6201</t>
  </si>
  <si>
    <t>B-06A</t>
  </si>
  <si>
    <t>Run_MAJSEQUENCER_2010-08-09_12-26_6202</t>
  </si>
  <si>
    <t>Run_MAJSEQUENCER_2010-05-05_18-04_6040</t>
  </si>
  <si>
    <t>Run_MAJSEQUENCER_2010-08-09_12-26_6203</t>
  </si>
  <si>
    <t>A-06A</t>
  </si>
  <si>
    <t>Run_MAJSEQUENCER_2010-08-09_12-26_6204</t>
  </si>
  <si>
    <t>A-05B</t>
  </si>
  <si>
    <t>Run_MAJSEQUENCER_2010-05-03_11-35_6031</t>
  </si>
  <si>
    <t>S01-09B</t>
  </si>
  <si>
    <t>03-01H</t>
  </si>
  <si>
    <t>A-06B</t>
  </si>
  <si>
    <t>B-03A</t>
  </si>
  <si>
    <t>A-05C</t>
  </si>
  <si>
    <t>S01-09C</t>
  </si>
  <si>
    <t>A-06C</t>
  </si>
  <si>
    <t>A-01E</t>
  </si>
  <si>
    <t>A-05D</t>
  </si>
  <si>
    <t>A-06D</t>
  </si>
  <si>
    <t>frag_009_E01.fsa</t>
  </si>
  <si>
    <t>A-05E</t>
  </si>
  <si>
    <t>A-06E</t>
  </si>
  <si>
    <t>A-05F</t>
  </si>
  <si>
    <t>S01-05F</t>
  </si>
  <si>
    <t>A-06F</t>
  </si>
  <si>
    <t>A-05G</t>
  </si>
  <si>
    <t>S01-09G</t>
  </si>
  <si>
    <t>A-06G</t>
  </si>
  <si>
    <t>A-03A</t>
  </si>
  <si>
    <t>A-05H</t>
  </si>
  <si>
    <t>A-04H</t>
  </si>
  <si>
    <t>RhCBA23</t>
  </si>
  <si>
    <t>RhCBA28</t>
  </si>
  <si>
    <t>L01A</t>
  </si>
  <si>
    <t>L01B</t>
  </si>
  <si>
    <t>L01C</t>
  </si>
  <si>
    <t>L01D</t>
  </si>
  <si>
    <t>L01E</t>
  </si>
  <si>
    <t>L01F</t>
  </si>
  <si>
    <t>L01G</t>
  </si>
  <si>
    <t>L01H</t>
  </si>
  <si>
    <t>L03A</t>
  </si>
  <si>
    <t>L02B</t>
  </si>
  <si>
    <t>L02A</t>
  </si>
  <si>
    <t>L03B</t>
  </si>
  <si>
    <t>L02C</t>
  </si>
  <si>
    <t>L03C</t>
  </si>
  <si>
    <t>L02E</t>
  </si>
  <si>
    <t>L02D</t>
  </si>
  <si>
    <t>L03D</t>
  </si>
  <si>
    <t>L03E</t>
  </si>
  <si>
    <t>L02F</t>
  </si>
  <si>
    <t>L02G</t>
  </si>
  <si>
    <t>L02H</t>
  </si>
  <si>
    <t>Run_MAJSEQUENCER_2010-03-26_14-20_5991</t>
  </si>
  <si>
    <t>Run_MAJSEQUENCER_2010-03-26_14-20_5990</t>
  </si>
  <si>
    <t>Run_MAJSEQUENCER_2010-10-05_10-15_6264</t>
  </si>
  <si>
    <t>Run_MAJSEQUENCER_2010-10-04_13-52_6256</t>
  </si>
  <si>
    <t>Run_MAJSEQUENCER_2010-10-05_10-15_6260</t>
  </si>
  <si>
    <t>Run_MAJSEQUENCER_2010-10-05_10-15_6262</t>
  </si>
  <si>
    <t>Run_MAJSEQUENCER_2010-10-05_10-15_6263</t>
  </si>
  <si>
    <t>Run_MAJSEQUENCER_2010-10-05_10-15_6265</t>
  </si>
  <si>
    <t>Run_MAJSEQUENCER_2010-10-05_10-15_6266</t>
  </si>
  <si>
    <t>Run_MAJSEQUENCER_2010-10-05_10-15_6267</t>
  </si>
  <si>
    <t>Run_MAJSEQUENCER_2010-10-05_10-15_6268</t>
  </si>
  <si>
    <t>Run_MAJSEQUENCER_2010-10-05_10-15_6269</t>
  </si>
  <si>
    <t>Run_MAJSEQUENCER_2010-10-06_12-08_6271</t>
  </si>
  <si>
    <t>01-02C</t>
  </si>
  <si>
    <t>Run_MAJSEQUENCER_2010-10-22_12-00_6282</t>
  </si>
  <si>
    <t>Run_MAJSEQUENCER_2010-10-22_12-00_6278</t>
  </si>
  <si>
    <t>S02-01C</t>
  </si>
  <si>
    <t>S02-01D</t>
  </si>
  <si>
    <t>S02-01E</t>
  </si>
  <si>
    <t>S02-01F</t>
  </si>
  <si>
    <t>S02-01G</t>
  </si>
  <si>
    <t>S02-01H</t>
  </si>
  <si>
    <t>S02-02A</t>
  </si>
  <si>
    <t>S02-02B</t>
  </si>
  <si>
    <t>S02-02C</t>
  </si>
  <si>
    <t>S02-02D</t>
  </si>
  <si>
    <t>S02-02E</t>
  </si>
  <si>
    <t>S02-02F</t>
  </si>
  <si>
    <t>S02-02G</t>
  </si>
  <si>
    <t>S02-02H</t>
  </si>
  <si>
    <t>S02-03B</t>
  </si>
  <si>
    <t>Run_MAJSEQUENCER_2010-10-22_12-00_6279</t>
  </si>
  <si>
    <t>S02-03C</t>
  </si>
  <si>
    <t>S02-03D</t>
  </si>
  <si>
    <t>S02-03E</t>
  </si>
  <si>
    <t>S02-03F</t>
  </si>
  <si>
    <t>S02-03G</t>
  </si>
  <si>
    <t>S02-03H</t>
  </si>
  <si>
    <t>S02-04A</t>
  </si>
  <si>
    <t>S02-04B</t>
  </si>
  <si>
    <t>S02-04C</t>
  </si>
  <si>
    <t>S02-04D</t>
  </si>
  <si>
    <t>S02-04E</t>
  </si>
  <si>
    <t>S02-04F</t>
  </si>
  <si>
    <t>S02-04G</t>
  </si>
  <si>
    <t>S02-04H</t>
  </si>
  <si>
    <t>S02-05B</t>
  </si>
  <si>
    <t>Run_MAJSEQUENCER_2010-10-22_12-00_6280</t>
  </si>
  <si>
    <t>S02-05C</t>
  </si>
  <si>
    <t>S02-05D</t>
  </si>
  <si>
    <t>S02-05E</t>
  </si>
  <si>
    <t>S02-05F</t>
  </si>
  <si>
    <t>S02-05G</t>
  </si>
  <si>
    <t>S02-05H</t>
  </si>
  <si>
    <t>S02-06A</t>
  </si>
  <si>
    <t>S02-06B</t>
  </si>
  <si>
    <t>S02-06C</t>
  </si>
  <si>
    <t>S02-06D</t>
  </si>
  <si>
    <t>S02-06E</t>
  </si>
  <si>
    <t>S02-06F</t>
  </si>
  <si>
    <t>S02-06G</t>
  </si>
  <si>
    <t>S02-06H</t>
  </si>
  <si>
    <t>S02-07B</t>
  </si>
  <si>
    <t>Run_MAJSEQUENCER_2010-10-22_12-00_6281</t>
  </si>
  <si>
    <t>S02-07C</t>
  </si>
  <si>
    <t>S02-07D</t>
  </si>
  <si>
    <t>S02-07E</t>
  </si>
  <si>
    <t>S02-07F</t>
  </si>
  <si>
    <t>S02-07G</t>
  </si>
  <si>
    <t>S02-07H</t>
  </si>
  <si>
    <t>S02-08A</t>
  </si>
  <si>
    <t>S02-08B</t>
  </si>
  <si>
    <t>S02-08C</t>
  </si>
  <si>
    <t>S02-08D</t>
  </si>
  <si>
    <t>S02-08E</t>
  </si>
  <si>
    <t>S02-08F</t>
  </si>
  <si>
    <t>02-10B</t>
  </si>
  <si>
    <t>02-10C</t>
  </si>
  <si>
    <t>04-02B</t>
  </si>
  <si>
    <t>05-02G</t>
  </si>
  <si>
    <t>05-03B</t>
  </si>
  <si>
    <t>Run_MAJSEQUENCER_2010-10-22_12-00_6276</t>
  </si>
  <si>
    <t>Run_MAJSEQUENCER_2010-10-22_12-00_6272</t>
  </si>
  <si>
    <t>Run_MAJSEQUENCER_2010-10-22_12-00_6273</t>
  </si>
  <si>
    <t>Run_MAJSEQUENCER_2010-10-22_12-00_6274</t>
  </si>
  <si>
    <t>Run_MAJSEQUENCER_2010-10-22_12-00_6275</t>
  </si>
  <si>
    <t>S01-10A</t>
  </si>
  <si>
    <t>Run_MAJSEQUENCER_2010-10-22_12-00_6277</t>
  </si>
  <si>
    <t>S01-11C</t>
  </si>
  <si>
    <t>S01-11F</t>
  </si>
  <si>
    <t>S01-11G</t>
  </si>
  <si>
    <t>S01-10F</t>
  </si>
  <si>
    <t>S01-10H</t>
  </si>
  <si>
    <t>S01-11E</t>
  </si>
  <si>
    <t>S01-11H</t>
  </si>
  <si>
    <t>S01-12A</t>
  </si>
  <si>
    <t>S01-12C</t>
  </si>
  <si>
    <t>S01-12D</t>
  </si>
  <si>
    <t>S01-12E</t>
  </si>
  <si>
    <t>S01-12F</t>
  </si>
  <si>
    <t>S01-12H</t>
  </si>
  <si>
    <t>S01-12G</t>
  </si>
  <si>
    <t>S01-11D</t>
  </si>
  <si>
    <t>01-01D</t>
  </si>
  <si>
    <t>05-03G</t>
  </si>
  <si>
    <t>S02-03A</t>
  </si>
  <si>
    <t>S02-05A</t>
  </si>
  <si>
    <t>S02-07A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</si>
</sst>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33" borderId="0" xfId="0" applyFill="1"/>
    <xf numFmtId="0" fontId="0" fillId="0" borderId="0" xfId="0" applyFill="1"/>
    <xf numFmtId="0" fontId="18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283"/>
  <sheetViews>
    <sheetView workbookViewId="0">
      <pane xSplit="2" ySplit="1" topLeftCell="C194" activePane="bottomRight" state="frozen"/>
      <selection pane="topRight" activeCell="C1" sqref="C1"/>
      <selection pane="bottomLeft" activeCell="A2" sqref="A2"/>
      <selection pane="bottomRight" activeCell="B208" sqref="B208"/>
    </sheetView>
  </sheetViews>
  <sheetFormatPr defaultRowHeight="15"/>
  <sheetData>
    <row r="1" spans="1: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5">
      <c r="B2" t="s">
        <v>529</v>
      </c>
    </row>
    <row r="3" spans="1:75">
      <c r="B3" t="s">
        <v>439</v>
      </c>
    </row>
    <row r="4" spans="1:75">
      <c r="A4" t="s">
        <v>232</v>
      </c>
      <c r="B4" t="s">
        <v>235</v>
      </c>
      <c r="C4" t="s">
        <v>170</v>
      </c>
      <c r="D4" t="s">
        <v>78</v>
      </c>
      <c r="E4" t="s">
        <v>79</v>
      </c>
      <c r="F4" t="s">
        <v>80</v>
      </c>
      <c r="G4">
        <v>148</v>
      </c>
      <c r="H4">
        <v>155</v>
      </c>
      <c r="I4">
        <v>158</v>
      </c>
      <c r="J4">
        <v>160</v>
      </c>
      <c r="K4">
        <v>162</v>
      </c>
      <c r="Q4">
        <v>465</v>
      </c>
      <c r="R4">
        <v>835</v>
      </c>
      <c r="S4">
        <v>845</v>
      </c>
      <c r="T4">
        <v>798</v>
      </c>
      <c r="U4">
        <v>397</v>
      </c>
      <c r="AA4">
        <v>148.46</v>
      </c>
      <c r="AB4">
        <v>155.16999999999999</v>
      </c>
      <c r="AC4">
        <v>157.6</v>
      </c>
      <c r="AD4">
        <v>159.79</v>
      </c>
      <c r="AE4">
        <v>161.94999999999999</v>
      </c>
      <c r="AK4">
        <v>3720</v>
      </c>
      <c r="AL4">
        <v>9724</v>
      </c>
      <c r="AM4">
        <v>7599</v>
      </c>
      <c r="AN4">
        <v>6872</v>
      </c>
      <c r="AO4">
        <v>3124</v>
      </c>
      <c r="AU4">
        <v>3105</v>
      </c>
      <c r="AV4">
        <v>3196</v>
      </c>
      <c r="AW4">
        <v>3230</v>
      </c>
      <c r="AX4">
        <v>3261</v>
      </c>
      <c r="AY4">
        <v>3293</v>
      </c>
      <c r="BE4" t="b">
        <v>0</v>
      </c>
      <c r="BF4" t="b">
        <v>1</v>
      </c>
      <c r="BG4" t="b">
        <v>0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1</v>
      </c>
    </row>
    <row r="5" spans="1:75">
      <c r="A5" t="s">
        <v>266</v>
      </c>
      <c r="B5" t="s">
        <v>269</v>
      </c>
      <c r="C5" t="s">
        <v>170</v>
      </c>
      <c r="D5" t="s">
        <v>78</v>
      </c>
      <c r="E5" t="s">
        <v>79</v>
      </c>
      <c r="F5" t="s">
        <v>80</v>
      </c>
      <c r="G5">
        <v>111</v>
      </c>
      <c r="H5">
        <v>119</v>
      </c>
      <c r="I5">
        <v>152</v>
      </c>
      <c r="J5">
        <v>157</v>
      </c>
      <c r="K5">
        <v>159</v>
      </c>
      <c r="L5">
        <v>162</v>
      </c>
      <c r="Q5">
        <v>718</v>
      </c>
      <c r="R5">
        <v>621</v>
      </c>
      <c r="S5">
        <v>432</v>
      </c>
      <c r="T5">
        <v>194</v>
      </c>
      <c r="U5">
        <v>167</v>
      </c>
      <c r="V5">
        <v>59</v>
      </c>
      <c r="AA5">
        <v>111.27</v>
      </c>
      <c r="AB5">
        <v>119.02</v>
      </c>
      <c r="AC5">
        <v>152.07</v>
      </c>
      <c r="AD5">
        <v>156.51</v>
      </c>
      <c r="AE5">
        <v>158.72999999999999</v>
      </c>
      <c r="AF5">
        <v>161.96</v>
      </c>
      <c r="AK5">
        <v>6446</v>
      </c>
      <c r="AL5">
        <v>5303</v>
      </c>
      <c r="AM5">
        <v>4618</v>
      </c>
      <c r="AN5">
        <v>1572</v>
      </c>
      <c r="AO5">
        <v>1300</v>
      </c>
      <c r="AP5">
        <v>355</v>
      </c>
      <c r="AU5">
        <v>2615</v>
      </c>
      <c r="AV5">
        <v>2729</v>
      </c>
      <c r="AW5">
        <v>3186</v>
      </c>
      <c r="AX5">
        <v>3247</v>
      </c>
      <c r="AY5">
        <v>3278</v>
      </c>
      <c r="AZ5">
        <v>3325</v>
      </c>
      <c r="BE5" t="b">
        <v>0</v>
      </c>
      <c r="BF5" t="b">
        <v>1</v>
      </c>
      <c r="BG5" t="b">
        <v>0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1</v>
      </c>
    </row>
    <row r="6" spans="1:75">
      <c r="A6" t="s">
        <v>298</v>
      </c>
      <c r="B6" t="s">
        <v>301</v>
      </c>
      <c r="C6" t="s">
        <v>170</v>
      </c>
      <c r="D6" t="s">
        <v>78</v>
      </c>
      <c r="E6" t="s">
        <v>79</v>
      </c>
      <c r="F6" t="s">
        <v>80</v>
      </c>
      <c r="G6">
        <v>111</v>
      </c>
      <c r="H6">
        <v>119</v>
      </c>
      <c r="I6">
        <v>148</v>
      </c>
      <c r="J6">
        <v>158</v>
      </c>
      <c r="K6">
        <v>160</v>
      </c>
      <c r="L6">
        <v>162</v>
      </c>
      <c r="Q6">
        <v>478</v>
      </c>
      <c r="R6">
        <v>356</v>
      </c>
      <c r="S6">
        <v>365</v>
      </c>
      <c r="T6">
        <v>701</v>
      </c>
      <c r="U6">
        <v>686</v>
      </c>
      <c r="V6">
        <v>379</v>
      </c>
      <c r="AA6">
        <v>111.34</v>
      </c>
      <c r="AB6">
        <v>119.11</v>
      </c>
      <c r="AC6">
        <v>148.55000000000001</v>
      </c>
      <c r="AD6">
        <v>157.63999999999999</v>
      </c>
      <c r="AE6">
        <v>159.79</v>
      </c>
      <c r="AF6">
        <v>161.91999999999999</v>
      </c>
      <c r="AK6">
        <v>4354</v>
      </c>
      <c r="AL6">
        <v>2985</v>
      </c>
      <c r="AM6">
        <v>3263</v>
      </c>
      <c r="AN6">
        <v>6310</v>
      </c>
      <c r="AO6">
        <v>5856</v>
      </c>
      <c r="AP6">
        <v>2965</v>
      </c>
      <c r="AU6">
        <v>2575</v>
      </c>
      <c r="AV6">
        <v>2691</v>
      </c>
      <c r="AW6">
        <v>3106</v>
      </c>
      <c r="AX6">
        <v>3232</v>
      </c>
      <c r="AY6">
        <v>3263</v>
      </c>
      <c r="AZ6">
        <v>3295</v>
      </c>
      <c r="BE6" t="b">
        <v>0</v>
      </c>
      <c r="BF6" t="b">
        <v>1</v>
      </c>
      <c r="BG6" t="b">
        <v>0</v>
      </c>
      <c r="BH6">
        <v>-1</v>
      </c>
      <c r="BI6">
        <v>-1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v>-1</v>
      </c>
      <c r="BQ6">
        <v>-1</v>
      </c>
      <c r="BR6">
        <v>-1</v>
      </c>
      <c r="BS6">
        <v>-1</v>
      </c>
      <c r="BT6">
        <v>-1</v>
      </c>
      <c r="BU6">
        <v>-1</v>
      </c>
      <c r="BV6">
        <v>1</v>
      </c>
    </row>
    <row r="7" spans="1:75">
      <c r="A7" t="s">
        <v>237</v>
      </c>
      <c r="B7" t="s">
        <v>239</v>
      </c>
      <c r="C7" t="s">
        <v>77</v>
      </c>
      <c r="D7" t="s">
        <v>78</v>
      </c>
      <c r="E7" t="s">
        <v>79</v>
      </c>
      <c r="F7" t="s">
        <v>80</v>
      </c>
      <c r="G7">
        <v>148</v>
      </c>
      <c r="H7">
        <v>155</v>
      </c>
      <c r="I7">
        <v>158</v>
      </c>
      <c r="J7">
        <v>160</v>
      </c>
      <c r="K7">
        <v>162</v>
      </c>
      <c r="Q7">
        <v>271</v>
      </c>
      <c r="R7">
        <v>449</v>
      </c>
      <c r="S7">
        <v>463</v>
      </c>
      <c r="T7">
        <v>451</v>
      </c>
      <c r="U7">
        <v>213</v>
      </c>
      <c r="AA7">
        <v>148.47999999999999</v>
      </c>
      <c r="AB7">
        <v>155.21</v>
      </c>
      <c r="AC7">
        <v>157.62</v>
      </c>
      <c r="AD7">
        <v>159.72</v>
      </c>
      <c r="AE7">
        <v>161.87</v>
      </c>
      <c r="AK7">
        <v>2498</v>
      </c>
      <c r="AL7">
        <v>5329</v>
      </c>
      <c r="AM7">
        <v>4570</v>
      </c>
      <c r="AN7">
        <v>4339</v>
      </c>
      <c r="AO7">
        <v>1865</v>
      </c>
      <c r="AU7">
        <v>2959</v>
      </c>
      <c r="AV7">
        <v>3051</v>
      </c>
      <c r="AW7">
        <v>3085</v>
      </c>
      <c r="AX7">
        <v>3115</v>
      </c>
      <c r="AY7">
        <v>3147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5">
      <c r="A8" t="s">
        <v>271</v>
      </c>
      <c r="B8" t="s">
        <v>273</v>
      </c>
      <c r="C8" t="s">
        <v>77</v>
      </c>
      <c r="D8" t="s">
        <v>78</v>
      </c>
      <c r="E8" t="s">
        <v>79</v>
      </c>
      <c r="F8" t="s">
        <v>80</v>
      </c>
      <c r="G8">
        <v>148</v>
      </c>
      <c r="H8">
        <v>155</v>
      </c>
      <c r="I8">
        <v>158</v>
      </c>
      <c r="J8">
        <v>160</v>
      </c>
      <c r="K8">
        <v>162</v>
      </c>
      <c r="Q8">
        <v>227</v>
      </c>
      <c r="R8">
        <v>409</v>
      </c>
      <c r="S8">
        <v>413</v>
      </c>
      <c r="T8">
        <v>398</v>
      </c>
      <c r="U8">
        <v>209</v>
      </c>
      <c r="AA8">
        <v>148.55000000000001</v>
      </c>
      <c r="AB8">
        <v>155.25</v>
      </c>
      <c r="AC8">
        <v>157.57</v>
      </c>
      <c r="AD8">
        <v>159.72</v>
      </c>
      <c r="AE8">
        <v>161.86000000000001</v>
      </c>
      <c r="AK8">
        <v>1800</v>
      </c>
      <c r="AL8">
        <v>4868</v>
      </c>
      <c r="AM8">
        <v>3742</v>
      </c>
      <c r="AN8">
        <v>3373</v>
      </c>
      <c r="AO8">
        <v>1656</v>
      </c>
      <c r="AU8">
        <v>2972</v>
      </c>
      <c r="AV8">
        <v>3064</v>
      </c>
      <c r="AW8">
        <v>3097</v>
      </c>
      <c r="AX8">
        <v>3128</v>
      </c>
      <c r="AY8">
        <v>3160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5">
      <c r="A9" t="s">
        <v>331</v>
      </c>
      <c r="B9" t="s">
        <v>333</v>
      </c>
      <c r="C9" t="s">
        <v>170</v>
      </c>
      <c r="D9" t="s">
        <v>78</v>
      </c>
      <c r="E9" t="s">
        <v>79</v>
      </c>
      <c r="F9" t="s">
        <v>80</v>
      </c>
      <c r="G9">
        <v>148</v>
      </c>
      <c r="H9">
        <v>155</v>
      </c>
      <c r="I9">
        <v>158</v>
      </c>
      <c r="J9">
        <v>160</v>
      </c>
      <c r="K9">
        <v>162</v>
      </c>
      <c r="Q9">
        <v>350</v>
      </c>
      <c r="R9">
        <v>620</v>
      </c>
      <c r="S9">
        <v>655</v>
      </c>
      <c r="T9">
        <v>630</v>
      </c>
      <c r="U9">
        <v>328</v>
      </c>
      <c r="AA9">
        <v>148.49</v>
      </c>
      <c r="AB9">
        <v>155.19999999999999</v>
      </c>
      <c r="AC9">
        <v>157.61000000000001</v>
      </c>
      <c r="AD9">
        <v>159.86000000000001</v>
      </c>
      <c r="AE9">
        <v>162.05000000000001</v>
      </c>
      <c r="AK9">
        <v>3061</v>
      </c>
      <c r="AL9">
        <v>7425</v>
      </c>
      <c r="AM9">
        <v>6234</v>
      </c>
      <c r="AN9">
        <v>5721</v>
      </c>
      <c r="AO9">
        <v>2726</v>
      </c>
      <c r="AU9">
        <v>3163</v>
      </c>
      <c r="AV9">
        <v>3255</v>
      </c>
      <c r="AW9">
        <v>3289</v>
      </c>
      <c r="AX9">
        <v>3321</v>
      </c>
      <c r="AY9">
        <v>3354</v>
      </c>
      <c r="BE9" t="b">
        <v>0</v>
      </c>
      <c r="BF9" t="b">
        <v>1</v>
      </c>
      <c r="BG9" t="b">
        <v>0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1</v>
      </c>
    </row>
    <row r="10" spans="1:75">
      <c r="B10" t="s">
        <v>371</v>
      </c>
    </row>
    <row r="11" spans="1:75">
      <c r="A11" t="s">
        <v>132</v>
      </c>
      <c r="B11" t="s">
        <v>135</v>
      </c>
      <c r="C11" t="s">
        <v>136</v>
      </c>
      <c r="D11" t="s">
        <v>78</v>
      </c>
      <c r="E11" t="s">
        <v>79</v>
      </c>
      <c r="F11" t="s">
        <v>80</v>
      </c>
      <c r="G11" s="1">
        <v>146</v>
      </c>
      <c r="H11" s="1">
        <v>148</v>
      </c>
      <c r="I11" s="1">
        <v>158</v>
      </c>
      <c r="J11" s="1">
        <v>160</v>
      </c>
      <c r="K11" s="1">
        <v>162</v>
      </c>
      <c r="Q11">
        <v>199</v>
      </c>
      <c r="R11">
        <v>143</v>
      </c>
      <c r="S11">
        <v>248</v>
      </c>
      <c r="T11">
        <v>238</v>
      </c>
      <c r="U11">
        <v>145</v>
      </c>
      <c r="AA11">
        <v>146.66</v>
      </c>
      <c r="AB11">
        <v>148.47999999999999</v>
      </c>
      <c r="AC11">
        <v>157.66</v>
      </c>
      <c r="AD11">
        <v>159.79</v>
      </c>
      <c r="AE11">
        <v>161.91</v>
      </c>
      <c r="AK11">
        <v>3240</v>
      </c>
      <c r="AL11">
        <v>1063</v>
      </c>
      <c r="AM11">
        <v>2012</v>
      </c>
      <c r="AN11">
        <v>1771</v>
      </c>
      <c r="AO11">
        <v>1031</v>
      </c>
      <c r="AU11">
        <v>3093</v>
      </c>
      <c r="AV11">
        <v>3117</v>
      </c>
      <c r="AW11">
        <v>3245</v>
      </c>
      <c r="AX11">
        <v>3276</v>
      </c>
      <c r="AY11">
        <v>3308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5">
      <c r="A12" t="s">
        <v>246</v>
      </c>
      <c r="B12" t="s">
        <v>248</v>
      </c>
      <c r="C12" t="s">
        <v>109</v>
      </c>
      <c r="D12" t="s">
        <v>78</v>
      </c>
      <c r="E12" t="s">
        <v>79</v>
      </c>
      <c r="F12" t="s">
        <v>80</v>
      </c>
      <c r="G12" s="1">
        <v>148</v>
      </c>
      <c r="H12" s="1">
        <v>155</v>
      </c>
      <c r="I12" s="1">
        <v>158</v>
      </c>
      <c r="J12" s="1">
        <v>160</v>
      </c>
      <c r="K12" s="1">
        <v>162</v>
      </c>
      <c r="Q12">
        <v>216</v>
      </c>
      <c r="R12">
        <v>359</v>
      </c>
      <c r="S12">
        <v>336</v>
      </c>
      <c r="T12">
        <v>307</v>
      </c>
      <c r="U12">
        <v>151</v>
      </c>
      <c r="AA12">
        <v>148.4</v>
      </c>
      <c r="AB12">
        <v>155.24</v>
      </c>
      <c r="AC12">
        <v>157.66999999999999</v>
      </c>
      <c r="AD12">
        <v>159.79</v>
      </c>
      <c r="AE12">
        <v>161.94</v>
      </c>
      <c r="AK12">
        <v>2140</v>
      </c>
      <c r="AL12">
        <v>4514</v>
      </c>
      <c r="AM12">
        <v>3566</v>
      </c>
      <c r="AN12">
        <v>3195</v>
      </c>
      <c r="AO12">
        <v>1443</v>
      </c>
      <c r="AU12">
        <v>3118</v>
      </c>
      <c r="AV12">
        <v>3211</v>
      </c>
      <c r="AW12">
        <v>3245</v>
      </c>
      <c r="AX12">
        <v>3275</v>
      </c>
      <c r="AY12">
        <v>3307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5">
      <c r="B13" t="s">
        <v>502</v>
      </c>
      <c r="G13" s="2"/>
      <c r="H13" s="2"/>
      <c r="I13" s="2"/>
      <c r="J13" s="2"/>
      <c r="K13" s="2"/>
    </row>
    <row r="14" spans="1:75">
      <c r="B14" t="s">
        <v>503</v>
      </c>
      <c r="G14" s="2"/>
      <c r="H14" s="2"/>
      <c r="I14" s="2"/>
      <c r="J14" s="2"/>
      <c r="K14" s="2"/>
    </row>
    <row r="15" spans="1:75">
      <c r="B15" t="s">
        <v>382</v>
      </c>
    </row>
    <row r="16" spans="1:75">
      <c r="A16" t="s">
        <v>302</v>
      </c>
      <c r="B16" t="s">
        <v>304</v>
      </c>
      <c r="C16" t="s">
        <v>77</v>
      </c>
      <c r="D16" t="s">
        <v>78</v>
      </c>
      <c r="E16" t="s">
        <v>79</v>
      </c>
      <c r="F16" t="s">
        <v>80</v>
      </c>
      <c r="G16">
        <v>148</v>
      </c>
      <c r="H16">
        <v>158</v>
      </c>
      <c r="I16">
        <v>160</v>
      </c>
      <c r="J16">
        <v>162</v>
      </c>
      <c r="Q16">
        <v>481</v>
      </c>
      <c r="R16">
        <v>834</v>
      </c>
      <c r="S16">
        <v>807</v>
      </c>
      <c r="T16">
        <v>420</v>
      </c>
      <c r="AA16">
        <v>148.55000000000001</v>
      </c>
      <c r="AB16">
        <v>157.63999999999999</v>
      </c>
      <c r="AC16">
        <v>159.86000000000001</v>
      </c>
      <c r="AD16">
        <v>161.99</v>
      </c>
      <c r="AK16">
        <v>4326</v>
      </c>
      <c r="AL16">
        <v>7854</v>
      </c>
      <c r="AM16">
        <v>7168</v>
      </c>
      <c r="AN16">
        <v>3377</v>
      </c>
      <c r="AU16">
        <v>2996</v>
      </c>
      <c r="AV16">
        <v>3122</v>
      </c>
      <c r="AW16">
        <v>3154</v>
      </c>
      <c r="AX16">
        <v>3186</v>
      </c>
      <c r="BE16" t="b">
        <v>0</v>
      </c>
      <c r="BF16" t="b">
        <v>1</v>
      </c>
      <c r="BG16" t="b">
        <v>0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1</v>
      </c>
    </row>
    <row r="17" spans="1:74">
      <c r="A17" t="s">
        <v>334</v>
      </c>
      <c r="B17" t="s">
        <v>336</v>
      </c>
      <c r="C17" t="s">
        <v>77</v>
      </c>
      <c r="D17" t="s">
        <v>78</v>
      </c>
      <c r="E17" t="s">
        <v>79</v>
      </c>
      <c r="F17" t="s">
        <v>80</v>
      </c>
      <c r="G17">
        <v>148</v>
      </c>
      <c r="H17">
        <v>160</v>
      </c>
      <c r="I17">
        <v>162</v>
      </c>
      <c r="Q17">
        <v>196</v>
      </c>
      <c r="R17">
        <v>365</v>
      </c>
      <c r="S17">
        <v>198</v>
      </c>
      <c r="AA17">
        <v>148.63999999999999</v>
      </c>
      <c r="AB17">
        <v>159.86000000000001</v>
      </c>
      <c r="AC17">
        <v>161.97</v>
      </c>
      <c r="AK17">
        <v>1905</v>
      </c>
      <c r="AL17">
        <v>3538</v>
      </c>
      <c r="AM17">
        <v>1730</v>
      </c>
      <c r="AU17">
        <v>3025</v>
      </c>
      <c r="AV17">
        <v>3183</v>
      </c>
      <c r="AW17">
        <v>3215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4">
      <c r="B18" t="s">
        <v>504</v>
      </c>
    </row>
    <row r="19" spans="1:74">
      <c r="B19" t="s">
        <v>505</v>
      </c>
    </row>
    <row r="20" spans="1:74">
      <c r="A20" t="s">
        <v>100</v>
      </c>
      <c r="B20" t="s">
        <v>103</v>
      </c>
      <c r="C20" t="s">
        <v>104</v>
      </c>
      <c r="D20" t="s">
        <v>78</v>
      </c>
      <c r="E20" t="s">
        <v>79</v>
      </c>
      <c r="F20" t="s">
        <v>80</v>
      </c>
      <c r="BE20" t="b">
        <v>0</v>
      </c>
      <c r="BF20" t="b">
        <v>0</v>
      </c>
      <c r="BG20" t="b">
        <v>0</v>
      </c>
      <c r="BH20">
        <v>0</v>
      </c>
      <c r="BI20">
        <v>-2</v>
      </c>
      <c r="BJ20">
        <v>-2</v>
      </c>
      <c r="BK20">
        <v>-2</v>
      </c>
      <c r="BL20">
        <v>-2</v>
      </c>
      <c r="BM20">
        <v>-2</v>
      </c>
      <c r="BN20">
        <v>-2</v>
      </c>
      <c r="BO20">
        <v>-2</v>
      </c>
      <c r="BP20">
        <v>-2</v>
      </c>
      <c r="BQ20">
        <v>1</v>
      </c>
      <c r="BR20">
        <v>-2</v>
      </c>
      <c r="BS20">
        <v>-2</v>
      </c>
      <c r="BT20">
        <v>-2</v>
      </c>
      <c r="BU20">
        <v>-2</v>
      </c>
      <c r="BV20">
        <v>0</v>
      </c>
    </row>
    <row r="21" spans="1:74">
      <c r="B21" t="s">
        <v>530</v>
      </c>
    </row>
    <row r="22" spans="1:74">
      <c r="B22" t="s">
        <v>350</v>
      </c>
    </row>
    <row r="23" spans="1:74">
      <c r="A23" t="s">
        <v>112</v>
      </c>
      <c r="B23" t="s">
        <v>113</v>
      </c>
      <c r="C23" t="s">
        <v>83</v>
      </c>
      <c r="D23" t="s">
        <v>78</v>
      </c>
      <c r="E23" t="s">
        <v>79</v>
      </c>
      <c r="F23" t="s">
        <v>80</v>
      </c>
      <c r="BE23" t="b">
        <v>0</v>
      </c>
      <c r="BF23" t="b">
        <v>0</v>
      </c>
      <c r="BG23" t="b">
        <v>0</v>
      </c>
      <c r="BH23">
        <v>0</v>
      </c>
      <c r="BI23">
        <v>-2</v>
      </c>
      <c r="BJ23">
        <v>-2</v>
      </c>
      <c r="BK23">
        <v>-2</v>
      </c>
      <c r="BL23">
        <v>-2</v>
      </c>
      <c r="BM23">
        <v>-2</v>
      </c>
      <c r="BN23">
        <v>-2</v>
      </c>
      <c r="BO23">
        <v>-2</v>
      </c>
      <c r="BP23">
        <v>-2</v>
      </c>
      <c r="BQ23">
        <v>1</v>
      </c>
      <c r="BR23">
        <v>-2</v>
      </c>
      <c r="BS23">
        <v>-2</v>
      </c>
      <c r="BT23">
        <v>-2</v>
      </c>
      <c r="BU23">
        <v>-2</v>
      </c>
      <c r="BV23">
        <v>0</v>
      </c>
    </row>
    <row r="24" spans="1:74">
      <c r="A24" t="s">
        <v>149</v>
      </c>
      <c r="B24" t="s">
        <v>150</v>
      </c>
      <c r="C24" t="s">
        <v>83</v>
      </c>
      <c r="D24" t="s">
        <v>78</v>
      </c>
      <c r="E24" t="s">
        <v>79</v>
      </c>
      <c r="F24" t="s">
        <v>80</v>
      </c>
      <c r="BE24" t="b">
        <v>0</v>
      </c>
      <c r="BF24" t="b">
        <v>0</v>
      </c>
      <c r="BG24" t="b">
        <v>0</v>
      </c>
      <c r="BH24">
        <v>0</v>
      </c>
      <c r="BI24">
        <v>-2</v>
      </c>
      <c r="BJ24">
        <v>-2</v>
      </c>
      <c r="BK24">
        <v>-2</v>
      </c>
      <c r="BL24">
        <v>-2</v>
      </c>
      <c r="BM24">
        <v>-2</v>
      </c>
      <c r="BN24">
        <v>-2</v>
      </c>
      <c r="BO24">
        <v>-2</v>
      </c>
      <c r="BP24">
        <v>-2</v>
      </c>
      <c r="BQ24">
        <v>1</v>
      </c>
      <c r="BR24">
        <v>-2</v>
      </c>
      <c r="BS24">
        <v>-2</v>
      </c>
      <c r="BT24">
        <v>-2</v>
      </c>
      <c r="BU24">
        <v>-2</v>
      </c>
      <c r="BV24">
        <v>0</v>
      </c>
    </row>
    <row r="25" spans="1:74">
      <c r="A25" t="s">
        <v>182</v>
      </c>
      <c r="B25" t="s">
        <v>183</v>
      </c>
      <c r="C25" t="s">
        <v>429</v>
      </c>
      <c r="D25" t="s">
        <v>78</v>
      </c>
      <c r="E25" t="s">
        <v>79</v>
      </c>
      <c r="F25" t="s">
        <v>80</v>
      </c>
      <c r="G25">
        <v>162</v>
      </c>
      <c r="H25">
        <v>164</v>
      </c>
      <c r="I25">
        <v>176</v>
      </c>
      <c r="Q25">
        <v>166</v>
      </c>
      <c r="R25">
        <v>114</v>
      </c>
      <c r="S25">
        <v>36</v>
      </c>
      <c r="AA25">
        <v>161.91</v>
      </c>
      <c r="AB25">
        <v>163.88</v>
      </c>
      <c r="AC25">
        <v>176.11</v>
      </c>
      <c r="AK25">
        <v>1646</v>
      </c>
      <c r="AL25">
        <v>1064</v>
      </c>
      <c r="AM25">
        <v>330</v>
      </c>
      <c r="AU25">
        <v>3172</v>
      </c>
      <c r="AV25">
        <v>3201</v>
      </c>
      <c r="AW25">
        <v>3382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4">
      <c r="B26" t="s">
        <v>388</v>
      </c>
    </row>
    <row r="27" spans="1:74">
      <c r="A27" t="s">
        <v>249</v>
      </c>
      <c r="B27" t="s">
        <v>250</v>
      </c>
      <c r="C27" t="s">
        <v>83</v>
      </c>
      <c r="D27" t="s">
        <v>78</v>
      </c>
      <c r="E27" t="s">
        <v>79</v>
      </c>
      <c r="F27" t="s">
        <v>80</v>
      </c>
      <c r="BE27" t="b">
        <v>0</v>
      </c>
      <c r="BF27" t="b">
        <v>0</v>
      </c>
      <c r="BG27" t="b">
        <v>0</v>
      </c>
      <c r="BH27">
        <v>0</v>
      </c>
      <c r="BI27">
        <v>-2</v>
      </c>
      <c r="BJ27">
        <v>-2</v>
      </c>
      <c r="BK27">
        <v>-2</v>
      </c>
      <c r="BL27">
        <v>-2</v>
      </c>
      <c r="BM27">
        <v>-2</v>
      </c>
      <c r="BN27">
        <v>-2</v>
      </c>
      <c r="BO27">
        <v>-2</v>
      </c>
      <c r="BP27">
        <v>-2</v>
      </c>
      <c r="BQ27">
        <v>1</v>
      </c>
      <c r="BR27">
        <v>-2</v>
      </c>
      <c r="BS27">
        <v>-2</v>
      </c>
      <c r="BT27">
        <v>-2</v>
      </c>
      <c r="BU27">
        <v>-2</v>
      </c>
      <c r="BV27">
        <v>0</v>
      </c>
    </row>
    <row r="28" spans="1:74">
      <c r="A28" t="s">
        <v>281</v>
      </c>
      <c r="B28" t="s">
        <v>282</v>
      </c>
      <c r="C28" t="s">
        <v>83</v>
      </c>
      <c r="D28" t="s">
        <v>78</v>
      </c>
      <c r="E28" t="s">
        <v>79</v>
      </c>
      <c r="F28" t="s">
        <v>80</v>
      </c>
      <c r="G28">
        <v>153</v>
      </c>
      <c r="H28">
        <v>162</v>
      </c>
      <c r="I28">
        <v>164</v>
      </c>
      <c r="J28">
        <v>176</v>
      </c>
      <c r="Q28">
        <v>245</v>
      </c>
      <c r="R28">
        <v>293</v>
      </c>
      <c r="S28">
        <v>179</v>
      </c>
      <c r="T28">
        <v>36</v>
      </c>
      <c r="AA28">
        <v>152.94</v>
      </c>
      <c r="AB28">
        <v>161.93</v>
      </c>
      <c r="AC28">
        <v>163.93</v>
      </c>
      <c r="AD28">
        <v>176.17</v>
      </c>
      <c r="AK28">
        <v>2306</v>
      </c>
      <c r="AL28">
        <v>2676</v>
      </c>
      <c r="AM28">
        <v>1589</v>
      </c>
      <c r="AN28">
        <v>330</v>
      </c>
      <c r="AU28">
        <v>3049</v>
      </c>
      <c r="AV28">
        <v>3173</v>
      </c>
      <c r="AW28">
        <v>3202</v>
      </c>
      <c r="AX28">
        <v>3381</v>
      </c>
      <c r="BE28" t="b">
        <v>0</v>
      </c>
      <c r="BF28" t="b">
        <v>1</v>
      </c>
      <c r="BG28" t="b">
        <v>0</v>
      </c>
      <c r="BH28">
        <v>-1</v>
      </c>
      <c r="BI28">
        <v>-1</v>
      </c>
      <c r="BJ28">
        <v>-1</v>
      </c>
      <c r="BK28">
        <v>-1</v>
      </c>
      <c r="BL28">
        <v>-1</v>
      </c>
      <c r="BM28">
        <v>-1</v>
      </c>
      <c r="BN28">
        <v>-1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v>-1</v>
      </c>
      <c r="BU28">
        <v>-1</v>
      </c>
      <c r="BV28">
        <v>1</v>
      </c>
    </row>
    <row r="29" spans="1:74">
      <c r="A29" t="s">
        <v>313</v>
      </c>
      <c r="B29" t="s">
        <v>314</v>
      </c>
      <c r="C29" t="s">
        <v>83</v>
      </c>
      <c r="D29" t="s">
        <v>78</v>
      </c>
      <c r="E29" t="s">
        <v>79</v>
      </c>
      <c r="F29" t="s">
        <v>80</v>
      </c>
      <c r="BE29" t="b">
        <v>0</v>
      </c>
      <c r="BF29" t="b">
        <v>0</v>
      </c>
      <c r="BG29" t="b">
        <v>0</v>
      </c>
      <c r="BH29">
        <v>0</v>
      </c>
      <c r="BI29">
        <v>-2</v>
      </c>
      <c r="BJ29">
        <v>-2</v>
      </c>
      <c r="BK29">
        <v>-2</v>
      </c>
      <c r="BL29">
        <v>-2</v>
      </c>
      <c r="BM29">
        <v>-2</v>
      </c>
      <c r="BN29">
        <v>-2</v>
      </c>
      <c r="BO29">
        <v>-2</v>
      </c>
      <c r="BP29">
        <v>-2</v>
      </c>
      <c r="BQ29">
        <v>1</v>
      </c>
      <c r="BR29">
        <v>-2</v>
      </c>
      <c r="BS29">
        <v>-2</v>
      </c>
      <c r="BT29">
        <v>-2</v>
      </c>
      <c r="BU29">
        <v>-2</v>
      </c>
      <c r="BV29">
        <v>0</v>
      </c>
    </row>
    <row r="30" spans="1:74">
      <c r="A30" t="s">
        <v>81</v>
      </c>
      <c r="B30" t="s">
        <v>82</v>
      </c>
      <c r="C30" t="s">
        <v>83</v>
      </c>
      <c r="D30" t="s">
        <v>78</v>
      </c>
      <c r="E30" t="s">
        <v>79</v>
      </c>
      <c r="F30" t="s">
        <v>80</v>
      </c>
      <c r="BE30" t="b">
        <v>0</v>
      </c>
      <c r="BF30" t="b">
        <v>0</v>
      </c>
      <c r="BG30" t="b">
        <v>0</v>
      </c>
      <c r="BH30">
        <v>0</v>
      </c>
      <c r="BI30">
        <v>-2</v>
      </c>
      <c r="BJ30">
        <v>-2</v>
      </c>
      <c r="BK30">
        <v>-2</v>
      </c>
      <c r="BL30">
        <v>-2</v>
      </c>
      <c r="BM30">
        <v>-2</v>
      </c>
      <c r="BN30">
        <v>-2</v>
      </c>
      <c r="BO30">
        <v>-2</v>
      </c>
      <c r="BP30">
        <v>-2</v>
      </c>
      <c r="BQ30">
        <v>1</v>
      </c>
      <c r="BR30">
        <v>-2</v>
      </c>
      <c r="BS30">
        <v>-2</v>
      </c>
      <c r="BT30">
        <v>-2</v>
      </c>
      <c r="BU30">
        <v>-2</v>
      </c>
      <c r="BV30">
        <v>0</v>
      </c>
    </row>
    <row r="31" spans="1:74">
      <c r="A31" t="s">
        <v>130</v>
      </c>
      <c r="B31" t="s">
        <v>131</v>
      </c>
      <c r="C31" t="s">
        <v>83</v>
      </c>
      <c r="D31" t="s">
        <v>78</v>
      </c>
      <c r="E31" t="s">
        <v>79</v>
      </c>
      <c r="F31" t="s">
        <v>80</v>
      </c>
      <c r="BE31" t="b">
        <v>0</v>
      </c>
      <c r="BF31" t="b">
        <v>0</v>
      </c>
      <c r="BG31" t="b">
        <v>0</v>
      </c>
      <c r="BH31">
        <v>0</v>
      </c>
      <c r="BI31">
        <v>-2</v>
      </c>
      <c r="BJ31">
        <v>-2</v>
      </c>
      <c r="BK31">
        <v>-2</v>
      </c>
      <c r="BL31">
        <v>-2</v>
      </c>
      <c r="BM31">
        <v>-2</v>
      </c>
      <c r="BN31">
        <v>-2</v>
      </c>
      <c r="BO31">
        <v>-2</v>
      </c>
      <c r="BP31">
        <v>-2</v>
      </c>
      <c r="BQ31">
        <v>1</v>
      </c>
      <c r="BR31">
        <v>-2</v>
      </c>
      <c r="BS31">
        <v>-2</v>
      </c>
      <c r="BT31">
        <v>-2</v>
      </c>
      <c r="BU31">
        <v>-2</v>
      </c>
      <c r="BV31">
        <v>0</v>
      </c>
    </row>
    <row r="32" spans="1:74">
      <c r="A32" t="s">
        <v>165</v>
      </c>
      <c r="B32" t="s">
        <v>166</v>
      </c>
      <c r="C32" t="s">
        <v>429</v>
      </c>
      <c r="D32" t="s">
        <v>78</v>
      </c>
      <c r="E32" t="s">
        <v>79</v>
      </c>
      <c r="F32" t="s">
        <v>80</v>
      </c>
      <c r="G32">
        <v>162</v>
      </c>
      <c r="H32">
        <v>176</v>
      </c>
      <c r="Q32">
        <v>112</v>
      </c>
      <c r="R32">
        <v>15</v>
      </c>
      <c r="AA32">
        <v>161.85</v>
      </c>
      <c r="AB32">
        <v>176.03</v>
      </c>
      <c r="AK32">
        <v>1020</v>
      </c>
      <c r="AL32">
        <v>142</v>
      </c>
      <c r="AU32">
        <v>3168</v>
      </c>
      <c r="AV32">
        <v>3377</v>
      </c>
      <c r="BE32" t="b">
        <v>0</v>
      </c>
      <c r="BF32" t="b">
        <v>1</v>
      </c>
      <c r="BG32" t="b">
        <v>0</v>
      </c>
      <c r="BH32">
        <v>-1</v>
      </c>
      <c r="BI32">
        <v>-1</v>
      </c>
      <c r="BJ32">
        <v>-1</v>
      </c>
      <c r="BK32">
        <v>-1</v>
      </c>
      <c r="BL32">
        <v>-1</v>
      </c>
      <c r="BM32">
        <v>-1</v>
      </c>
      <c r="BN32">
        <v>-1</v>
      </c>
      <c r="BO32">
        <v>-1</v>
      </c>
      <c r="BP32">
        <v>-1</v>
      </c>
      <c r="BQ32">
        <v>-1</v>
      </c>
      <c r="BR32">
        <v>-1</v>
      </c>
      <c r="BS32">
        <v>-1</v>
      </c>
      <c r="BT32">
        <v>-1</v>
      </c>
      <c r="BU32">
        <v>-1</v>
      </c>
      <c r="BV32">
        <v>1</v>
      </c>
    </row>
    <row r="33" spans="1:74">
      <c r="A33" t="s">
        <v>199</v>
      </c>
      <c r="B33" t="s">
        <v>200</v>
      </c>
      <c r="C33" t="s">
        <v>83</v>
      </c>
      <c r="D33" t="s">
        <v>78</v>
      </c>
      <c r="E33" t="s">
        <v>79</v>
      </c>
      <c r="F33" t="s">
        <v>80</v>
      </c>
      <c r="BE33" t="b">
        <v>0</v>
      </c>
      <c r="BF33" t="b">
        <v>0</v>
      </c>
      <c r="BG33" t="b">
        <v>0</v>
      </c>
      <c r="BH33">
        <v>0</v>
      </c>
      <c r="BI33">
        <v>-2</v>
      </c>
      <c r="BJ33">
        <v>-2</v>
      </c>
      <c r="BK33">
        <v>-2</v>
      </c>
      <c r="BL33">
        <v>-2</v>
      </c>
      <c r="BM33">
        <v>-2</v>
      </c>
      <c r="BN33">
        <v>-2</v>
      </c>
      <c r="BO33">
        <v>-2</v>
      </c>
      <c r="BP33">
        <v>-2</v>
      </c>
      <c r="BQ33">
        <v>1</v>
      </c>
      <c r="BR33">
        <v>-2</v>
      </c>
      <c r="BS33">
        <v>-2</v>
      </c>
      <c r="BT33">
        <v>-2</v>
      </c>
      <c r="BU33">
        <v>-2</v>
      </c>
      <c r="BV33">
        <v>0</v>
      </c>
    </row>
    <row r="34" spans="1:74">
      <c r="A34" t="s">
        <v>229</v>
      </c>
      <c r="B34" t="s">
        <v>231</v>
      </c>
      <c r="C34" t="s">
        <v>83</v>
      </c>
      <c r="D34" t="s">
        <v>78</v>
      </c>
      <c r="E34" t="s">
        <v>79</v>
      </c>
      <c r="F34" t="s">
        <v>80</v>
      </c>
      <c r="BE34" t="b">
        <v>0</v>
      </c>
      <c r="BF34" t="b">
        <v>0</v>
      </c>
      <c r="BG34" t="b">
        <v>0</v>
      </c>
      <c r="BH34">
        <v>0</v>
      </c>
      <c r="BI34">
        <v>-2</v>
      </c>
      <c r="BJ34">
        <v>-2</v>
      </c>
      <c r="BK34">
        <v>-2</v>
      </c>
      <c r="BL34">
        <v>-2</v>
      </c>
      <c r="BM34">
        <v>-2</v>
      </c>
      <c r="BN34">
        <v>-2</v>
      </c>
      <c r="BO34">
        <v>-2</v>
      </c>
      <c r="BP34">
        <v>-2</v>
      </c>
      <c r="BQ34">
        <v>1</v>
      </c>
      <c r="BR34">
        <v>-2</v>
      </c>
      <c r="BS34">
        <v>-2</v>
      </c>
      <c r="BT34">
        <v>-2</v>
      </c>
      <c r="BU34">
        <v>-2</v>
      </c>
      <c r="BV34">
        <v>0</v>
      </c>
    </row>
    <row r="35" spans="1:74">
      <c r="A35" t="s">
        <v>264</v>
      </c>
      <c r="B35" t="s">
        <v>265</v>
      </c>
      <c r="C35" t="s">
        <v>83</v>
      </c>
      <c r="D35" t="s">
        <v>78</v>
      </c>
      <c r="E35" t="s">
        <v>79</v>
      </c>
      <c r="F35" t="s">
        <v>80</v>
      </c>
      <c r="BE35" t="b">
        <v>0</v>
      </c>
      <c r="BF35" t="b">
        <v>0</v>
      </c>
      <c r="BG35" t="b">
        <v>0</v>
      </c>
      <c r="BH35">
        <v>0</v>
      </c>
      <c r="BI35">
        <v>-2</v>
      </c>
      <c r="BJ35">
        <v>-2</v>
      </c>
      <c r="BK35">
        <v>-2</v>
      </c>
      <c r="BL35">
        <v>-2</v>
      </c>
      <c r="BM35">
        <v>-2</v>
      </c>
      <c r="BN35">
        <v>-2</v>
      </c>
      <c r="BO35">
        <v>-2</v>
      </c>
      <c r="BP35">
        <v>-2</v>
      </c>
      <c r="BQ35">
        <v>1</v>
      </c>
      <c r="BR35">
        <v>-2</v>
      </c>
      <c r="BS35">
        <v>-2</v>
      </c>
      <c r="BT35">
        <v>-2</v>
      </c>
      <c r="BU35">
        <v>-2</v>
      </c>
      <c r="BV35">
        <v>0</v>
      </c>
    </row>
    <row r="36" spans="1:74">
      <c r="A36" t="s">
        <v>296</v>
      </c>
      <c r="B36" t="s">
        <v>297</v>
      </c>
      <c r="C36" t="s">
        <v>83</v>
      </c>
      <c r="D36" t="s">
        <v>78</v>
      </c>
      <c r="E36" t="s">
        <v>79</v>
      </c>
      <c r="F36" t="s">
        <v>80</v>
      </c>
      <c r="BE36" t="b">
        <v>0</v>
      </c>
      <c r="BF36" t="b">
        <v>0</v>
      </c>
      <c r="BG36" t="b">
        <v>0</v>
      </c>
      <c r="BH36">
        <v>0</v>
      </c>
      <c r="BI36">
        <v>-2</v>
      </c>
      <c r="BJ36">
        <v>-2</v>
      </c>
      <c r="BK36">
        <v>-2</v>
      </c>
      <c r="BL36">
        <v>-2</v>
      </c>
      <c r="BM36">
        <v>-2</v>
      </c>
      <c r="BN36">
        <v>-2</v>
      </c>
      <c r="BO36">
        <v>-2</v>
      </c>
      <c r="BP36">
        <v>-2</v>
      </c>
      <c r="BQ36">
        <v>1</v>
      </c>
      <c r="BR36">
        <v>-2</v>
      </c>
      <c r="BS36">
        <v>-2</v>
      </c>
      <c r="BT36">
        <v>-2</v>
      </c>
      <c r="BU36">
        <v>-2</v>
      </c>
      <c r="BV36">
        <v>0</v>
      </c>
    </row>
    <row r="37" spans="1:74">
      <c r="B37" t="s">
        <v>400</v>
      </c>
    </row>
    <row r="38" spans="1:74">
      <c r="A38" t="s">
        <v>114</v>
      </c>
      <c r="B38" t="s">
        <v>116</v>
      </c>
      <c r="C38" t="s">
        <v>430</v>
      </c>
      <c r="D38" t="s">
        <v>78</v>
      </c>
      <c r="E38" t="s">
        <v>79</v>
      </c>
      <c r="F38" t="s">
        <v>80</v>
      </c>
      <c r="G38">
        <v>146</v>
      </c>
      <c r="Q38">
        <v>219</v>
      </c>
      <c r="AA38">
        <v>146.51</v>
      </c>
      <c r="AK38">
        <v>2061</v>
      </c>
      <c r="AU38">
        <v>2886</v>
      </c>
      <c r="BE38" t="b">
        <v>0</v>
      </c>
      <c r="BF38" t="b">
        <v>0</v>
      </c>
      <c r="BG38" t="b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-2</v>
      </c>
      <c r="BO38">
        <v>0</v>
      </c>
      <c r="BP38">
        <v>0</v>
      </c>
      <c r="BQ38">
        <v>0</v>
      </c>
      <c r="BR38">
        <v>0</v>
      </c>
      <c r="BS38">
        <v>-2</v>
      </c>
      <c r="BT38">
        <v>-2</v>
      </c>
      <c r="BU38">
        <v>0</v>
      </c>
      <c r="BV38">
        <v>0.99419999999999997</v>
      </c>
    </row>
    <row r="39" spans="1:74">
      <c r="A39" t="s">
        <v>151</v>
      </c>
      <c r="B39" t="s">
        <v>152</v>
      </c>
      <c r="C39" t="s">
        <v>430</v>
      </c>
      <c r="D39" t="s">
        <v>78</v>
      </c>
      <c r="E39" t="s">
        <v>79</v>
      </c>
      <c r="F39" t="s">
        <v>80</v>
      </c>
      <c r="G39">
        <v>146</v>
      </c>
      <c r="Q39">
        <v>198</v>
      </c>
      <c r="AA39">
        <v>146.54</v>
      </c>
      <c r="AK39">
        <v>1809</v>
      </c>
      <c r="AU39">
        <v>2898</v>
      </c>
      <c r="BE39" t="b">
        <v>0</v>
      </c>
      <c r="BF39" t="b">
        <v>0</v>
      </c>
      <c r="BG39" t="b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-2</v>
      </c>
      <c r="BO39">
        <v>1</v>
      </c>
      <c r="BP39">
        <v>0</v>
      </c>
      <c r="BQ39">
        <v>0</v>
      </c>
      <c r="BR39">
        <v>0</v>
      </c>
      <c r="BS39">
        <v>-2</v>
      </c>
      <c r="BT39">
        <v>-2</v>
      </c>
      <c r="BU39">
        <v>0</v>
      </c>
      <c r="BV39">
        <v>0.49719999999999998</v>
      </c>
    </row>
    <row r="40" spans="1:74">
      <c r="A40" t="s">
        <v>184</v>
      </c>
      <c r="B40" t="s">
        <v>185</v>
      </c>
      <c r="C40" t="s">
        <v>87</v>
      </c>
      <c r="D40" t="s">
        <v>78</v>
      </c>
      <c r="E40" t="s">
        <v>79</v>
      </c>
      <c r="F40" t="s">
        <v>80</v>
      </c>
      <c r="G40">
        <v>146</v>
      </c>
      <c r="Q40">
        <v>228</v>
      </c>
      <c r="AA40">
        <v>146.61000000000001</v>
      </c>
      <c r="AK40">
        <v>2105</v>
      </c>
      <c r="AU40">
        <v>2912</v>
      </c>
      <c r="BE40" t="b">
        <v>0</v>
      </c>
      <c r="BF40" t="b">
        <v>0</v>
      </c>
      <c r="BG40" t="b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-2</v>
      </c>
      <c r="BO40">
        <v>0</v>
      </c>
      <c r="BP40">
        <v>0</v>
      </c>
      <c r="BQ40">
        <v>0</v>
      </c>
      <c r="BR40">
        <v>0</v>
      </c>
      <c r="BS40">
        <v>-2</v>
      </c>
      <c r="BT40">
        <v>-2</v>
      </c>
      <c r="BU40">
        <v>0</v>
      </c>
      <c r="BV40">
        <v>0.99480000000000002</v>
      </c>
    </row>
    <row r="41" spans="1:74">
      <c r="A41" t="s">
        <v>215</v>
      </c>
      <c r="B41" t="s">
        <v>216</v>
      </c>
      <c r="C41" t="s">
        <v>87</v>
      </c>
      <c r="D41" t="s">
        <v>78</v>
      </c>
      <c r="E41" t="s">
        <v>79</v>
      </c>
      <c r="F41" t="s">
        <v>80</v>
      </c>
      <c r="BE41" t="b">
        <v>0</v>
      </c>
      <c r="BF41" t="b">
        <v>0</v>
      </c>
      <c r="BG41" t="b">
        <v>0</v>
      </c>
      <c r="BH41">
        <v>0</v>
      </c>
      <c r="BI41">
        <v>-2</v>
      </c>
      <c r="BJ41">
        <v>-2</v>
      </c>
      <c r="BK41">
        <v>-2</v>
      </c>
      <c r="BL41">
        <v>-2</v>
      </c>
      <c r="BM41">
        <v>-2</v>
      </c>
      <c r="BN41">
        <v>-2</v>
      </c>
      <c r="BO41">
        <v>-2</v>
      </c>
      <c r="BP41">
        <v>-2</v>
      </c>
      <c r="BQ41">
        <v>1</v>
      </c>
      <c r="BR41">
        <v>-2</v>
      </c>
      <c r="BS41">
        <v>-2</v>
      </c>
      <c r="BT41">
        <v>-2</v>
      </c>
      <c r="BU41">
        <v>-2</v>
      </c>
      <c r="BV41">
        <v>0</v>
      </c>
    </row>
    <row r="42" spans="1:74">
      <c r="A42" t="s">
        <v>251</v>
      </c>
      <c r="B42" t="s">
        <v>252</v>
      </c>
      <c r="C42" t="s">
        <v>87</v>
      </c>
      <c r="D42" t="s">
        <v>78</v>
      </c>
      <c r="E42" t="s">
        <v>79</v>
      </c>
      <c r="F42" t="s">
        <v>80</v>
      </c>
      <c r="BE42" t="b">
        <v>0</v>
      </c>
      <c r="BF42" t="b">
        <v>0</v>
      </c>
      <c r="BG42" t="b">
        <v>0</v>
      </c>
      <c r="BH42">
        <v>0</v>
      </c>
      <c r="BI42">
        <v>-2</v>
      </c>
      <c r="BJ42">
        <v>-2</v>
      </c>
      <c r="BK42">
        <v>-2</v>
      </c>
      <c r="BL42">
        <v>-2</v>
      </c>
      <c r="BM42">
        <v>-2</v>
      </c>
      <c r="BN42">
        <v>-2</v>
      </c>
      <c r="BO42">
        <v>-2</v>
      </c>
      <c r="BP42">
        <v>-2</v>
      </c>
      <c r="BQ42">
        <v>1</v>
      </c>
      <c r="BR42">
        <v>-2</v>
      </c>
      <c r="BS42">
        <v>-2</v>
      </c>
      <c r="BT42">
        <v>-2</v>
      </c>
      <c r="BU42">
        <v>-2</v>
      </c>
      <c r="BV42">
        <v>0</v>
      </c>
    </row>
    <row r="43" spans="1:74">
      <c r="A43" t="s">
        <v>283</v>
      </c>
      <c r="B43" t="s">
        <v>284</v>
      </c>
      <c r="C43" t="s">
        <v>87</v>
      </c>
      <c r="D43" t="s">
        <v>78</v>
      </c>
      <c r="E43" t="s">
        <v>79</v>
      </c>
      <c r="F43" t="s">
        <v>80</v>
      </c>
      <c r="BE43" t="b">
        <v>0</v>
      </c>
      <c r="BF43" t="b">
        <v>0</v>
      </c>
      <c r="BG43" t="b">
        <v>0</v>
      </c>
      <c r="BH43">
        <v>0</v>
      </c>
      <c r="BI43">
        <v>-2</v>
      </c>
      <c r="BJ43">
        <v>-2</v>
      </c>
      <c r="BK43">
        <v>-2</v>
      </c>
      <c r="BL43">
        <v>-2</v>
      </c>
      <c r="BM43">
        <v>-2</v>
      </c>
      <c r="BN43">
        <v>-2</v>
      </c>
      <c r="BO43">
        <v>-2</v>
      </c>
      <c r="BP43">
        <v>-2</v>
      </c>
      <c r="BQ43">
        <v>1</v>
      </c>
      <c r="BR43">
        <v>-2</v>
      </c>
      <c r="BS43">
        <v>-2</v>
      </c>
      <c r="BT43">
        <v>-2</v>
      </c>
      <c r="BU43">
        <v>-2</v>
      </c>
      <c r="BV43">
        <v>0</v>
      </c>
    </row>
    <row r="44" spans="1:74">
      <c r="A44" t="s">
        <v>315</v>
      </c>
      <c r="B44" t="s">
        <v>316</v>
      </c>
      <c r="C44" t="s">
        <v>87</v>
      </c>
      <c r="D44" t="s">
        <v>78</v>
      </c>
      <c r="E44" t="s">
        <v>79</v>
      </c>
      <c r="F44" t="s">
        <v>80</v>
      </c>
      <c r="BE44" t="b">
        <v>0</v>
      </c>
      <c r="BF44" t="b">
        <v>0</v>
      </c>
      <c r="BG44" t="b">
        <v>0</v>
      </c>
      <c r="BH44">
        <v>0</v>
      </c>
      <c r="BI44">
        <v>-2</v>
      </c>
      <c r="BJ44">
        <v>-2</v>
      </c>
      <c r="BK44">
        <v>-2</v>
      </c>
      <c r="BL44">
        <v>-2</v>
      </c>
      <c r="BM44">
        <v>-2</v>
      </c>
      <c r="BN44">
        <v>-2</v>
      </c>
      <c r="BO44">
        <v>-2</v>
      </c>
      <c r="BP44">
        <v>-2</v>
      </c>
      <c r="BQ44">
        <v>1</v>
      </c>
      <c r="BR44">
        <v>-2</v>
      </c>
      <c r="BS44">
        <v>-2</v>
      </c>
      <c r="BT44">
        <v>-2</v>
      </c>
      <c r="BU44">
        <v>-2</v>
      </c>
      <c r="BV44">
        <v>0</v>
      </c>
    </row>
    <row r="45" spans="1:74">
      <c r="A45" t="s">
        <v>84</v>
      </c>
      <c r="B45" t="s">
        <v>86</v>
      </c>
      <c r="C45" t="s">
        <v>87</v>
      </c>
      <c r="D45" t="s">
        <v>78</v>
      </c>
      <c r="E45" t="s">
        <v>79</v>
      </c>
      <c r="F45" t="s">
        <v>80</v>
      </c>
      <c r="BE45" t="b">
        <v>0</v>
      </c>
      <c r="BF45" t="b">
        <v>0</v>
      </c>
      <c r="BG45" t="b">
        <v>0</v>
      </c>
      <c r="BH45">
        <v>0</v>
      </c>
      <c r="BI45">
        <v>-2</v>
      </c>
      <c r="BJ45">
        <v>-2</v>
      </c>
      <c r="BK45">
        <v>-2</v>
      </c>
      <c r="BL45">
        <v>-2</v>
      </c>
      <c r="BM45">
        <v>-2</v>
      </c>
      <c r="BN45">
        <v>-2</v>
      </c>
      <c r="BO45">
        <v>-2</v>
      </c>
      <c r="BP45">
        <v>-2</v>
      </c>
      <c r="BQ45">
        <v>1</v>
      </c>
      <c r="BR45">
        <v>-2</v>
      </c>
      <c r="BS45">
        <v>-2</v>
      </c>
      <c r="BT45">
        <v>-2</v>
      </c>
      <c r="BU45">
        <v>-2</v>
      </c>
      <c r="BV45">
        <v>0</v>
      </c>
    </row>
    <row r="46" spans="1:74">
      <c r="A46" t="s">
        <v>132</v>
      </c>
      <c r="B46" t="s">
        <v>133</v>
      </c>
      <c r="C46" t="s">
        <v>87</v>
      </c>
      <c r="D46" t="s">
        <v>78</v>
      </c>
      <c r="E46" t="s">
        <v>79</v>
      </c>
      <c r="F46" t="s">
        <v>80</v>
      </c>
      <c r="BE46" t="b">
        <v>0</v>
      </c>
      <c r="BF46" t="b">
        <v>0</v>
      </c>
      <c r="BG46" t="b">
        <v>0</v>
      </c>
      <c r="BH46">
        <v>0</v>
      </c>
      <c r="BI46">
        <v>-2</v>
      </c>
      <c r="BJ46">
        <v>-2</v>
      </c>
      <c r="BK46">
        <v>-2</v>
      </c>
      <c r="BL46">
        <v>-2</v>
      </c>
      <c r="BM46">
        <v>-2</v>
      </c>
      <c r="BN46">
        <v>-2</v>
      </c>
      <c r="BO46">
        <v>-2</v>
      </c>
      <c r="BP46">
        <v>-2</v>
      </c>
      <c r="BQ46">
        <v>1</v>
      </c>
      <c r="BR46">
        <v>-2</v>
      </c>
      <c r="BS46">
        <v>-2</v>
      </c>
      <c r="BT46">
        <v>-2</v>
      </c>
      <c r="BU46">
        <v>-2</v>
      </c>
      <c r="BV46">
        <v>0</v>
      </c>
    </row>
    <row r="47" spans="1:74">
      <c r="A47" t="s">
        <v>167</v>
      </c>
      <c r="B47" t="s">
        <v>168</v>
      </c>
      <c r="C47" t="s">
        <v>87</v>
      </c>
      <c r="D47" t="s">
        <v>78</v>
      </c>
      <c r="E47" t="s">
        <v>79</v>
      </c>
      <c r="F47" t="s">
        <v>80</v>
      </c>
      <c r="BE47" t="b">
        <v>0</v>
      </c>
      <c r="BF47" t="b">
        <v>1</v>
      </c>
      <c r="BG47" t="b">
        <v>0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1</v>
      </c>
    </row>
    <row r="48" spans="1:74">
      <c r="A48" t="s">
        <v>201</v>
      </c>
      <c r="B48" t="s">
        <v>202</v>
      </c>
      <c r="C48" t="s">
        <v>430</v>
      </c>
      <c r="D48" t="s">
        <v>78</v>
      </c>
      <c r="E48" t="s">
        <v>79</v>
      </c>
      <c r="F48" t="s">
        <v>80</v>
      </c>
      <c r="G48">
        <v>146</v>
      </c>
      <c r="Q48">
        <v>876</v>
      </c>
      <c r="AA48">
        <v>146.56</v>
      </c>
      <c r="AK48">
        <v>8156</v>
      </c>
      <c r="AU48">
        <v>2893</v>
      </c>
      <c r="BE48" t="b">
        <v>0</v>
      </c>
      <c r="BF48" t="b">
        <v>0</v>
      </c>
      <c r="BG48" t="b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-2</v>
      </c>
      <c r="BO48">
        <v>0</v>
      </c>
      <c r="BP48">
        <v>0</v>
      </c>
      <c r="BQ48">
        <v>0</v>
      </c>
      <c r="BR48">
        <v>0</v>
      </c>
      <c r="BS48">
        <v>-2</v>
      </c>
      <c r="BT48">
        <v>-2</v>
      </c>
      <c r="BU48">
        <v>0</v>
      </c>
      <c r="BV48">
        <v>0.99360000000000004</v>
      </c>
    </row>
    <row r="49" spans="1:74">
      <c r="A49" t="s">
        <v>232</v>
      </c>
      <c r="B49" t="s">
        <v>233</v>
      </c>
      <c r="C49" t="s">
        <v>430</v>
      </c>
      <c r="D49" t="s">
        <v>78</v>
      </c>
      <c r="E49" t="s">
        <v>79</v>
      </c>
      <c r="F49" t="s">
        <v>80</v>
      </c>
      <c r="G49">
        <v>146</v>
      </c>
      <c r="Q49">
        <v>78</v>
      </c>
      <c r="AA49">
        <v>146.55000000000001</v>
      </c>
      <c r="AK49">
        <v>781</v>
      </c>
      <c r="AU49">
        <v>2904</v>
      </c>
      <c r="BE49" t="b">
        <v>0</v>
      </c>
      <c r="BF49" t="b">
        <v>0</v>
      </c>
      <c r="BG49" t="b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-2</v>
      </c>
      <c r="BO49">
        <v>1</v>
      </c>
      <c r="BP49">
        <v>0</v>
      </c>
      <c r="BQ49">
        <v>0</v>
      </c>
      <c r="BR49">
        <v>0</v>
      </c>
      <c r="BS49">
        <v>-2</v>
      </c>
      <c r="BT49">
        <v>-2</v>
      </c>
      <c r="BU49">
        <v>0</v>
      </c>
      <c r="BV49">
        <v>0.49759999999999999</v>
      </c>
    </row>
    <row r="50" spans="1:74">
      <c r="A50" t="s">
        <v>266</v>
      </c>
      <c r="B50" t="s">
        <v>267</v>
      </c>
      <c r="C50" t="s">
        <v>87</v>
      </c>
      <c r="D50" t="s">
        <v>78</v>
      </c>
      <c r="E50" t="s">
        <v>79</v>
      </c>
      <c r="F50" t="s">
        <v>80</v>
      </c>
      <c r="BE50" t="b">
        <v>0</v>
      </c>
      <c r="BF50" t="b">
        <v>0</v>
      </c>
      <c r="BG50" t="b">
        <v>0</v>
      </c>
      <c r="BH50">
        <v>0</v>
      </c>
      <c r="BI50">
        <v>-2</v>
      </c>
      <c r="BJ50">
        <v>-2</v>
      </c>
      <c r="BK50">
        <v>-2</v>
      </c>
      <c r="BL50">
        <v>-2</v>
      </c>
      <c r="BM50">
        <v>-2</v>
      </c>
      <c r="BN50">
        <v>-2</v>
      </c>
      <c r="BO50">
        <v>-2</v>
      </c>
      <c r="BP50">
        <v>-2</v>
      </c>
      <c r="BQ50">
        <v>1</v>
      </c>
      <c r="BR50">
        <v>-2</v>
      </c>
      <c r="BS50">
        <v>-2</v>
      </c>
      <c r="BT50">
        <v>-2</v>
      </c>
      <c r="BU50">
        <v>-2</v>
      </c>
      <c r="BV50">
        <v>0</v>
      </c>
    </row>
    <row r="51" spans="1:74">
      <c r="A51" t="s">
        <v>298</v>
      </c>
      <c r="B51" t="s">
        <v>299</v>
      </c>
      <c r="C51" t="s">
        <v>87</v>
      </c>
      <c r="D51" t="s">
        <v>78</v>
      </c>
      <c r="E51" t="s">
        <v>79</v>
      </c>
      <c r="F51" t="s">
        <v>80</v>
      </c>
      <c r="BE51" t="b">
        <v>0</v>
      </c>
      <c r="BF51" t="b">
        <v>0</v>
      </c>
      <c r="BG51" t="b">
        <v>0</v>
      </c>
      <c r="BH51">
        <v>0</v>
      </c>
      <c r="BI51">
        <v>-2</v>
      </c>
      <c r="BJ51">
        <v>-2</v>
      </c>
      <c r="BK51">
        <v>-2</v>
      </c>
      <c r="BL51">
        <v>-2</v>
      </c>
      <c r="BM51">
        <v>-2</v>
      </c>
      <c r="BN51">
        <v>-2</v>
      </c>
      <c r="BO51">
        <v>-2</v>
      </c>
      <c r="BP51">
        <v>-2</v>
      </c>
      <c r="BQ51">
        <v>1</v>
      </c>
      <c r="BR51">
        <v>-2</v>
      </c>
      <c r="BS51">
        <v>-2</v>
      </c>
      <c r="BT51">
        <v>-2</v>
      </c>
      <c r="BU51">
        <v>-2</v>
      </c>
      <c r="BV51">
        <v>0</v>
      </c>
    </row>
    <row r="52" spans="1:74">
      <c r="B52" t="s">
        <v>364</v>
      </c>
    </row>
    <row r="53" spans="1:74">
      <c r="B53" t="s">
        <v>379</v>
      </c>
    </row>
    <row r="54" spans="1:74">
      <c r="B54" t="s">
        <v>385</v>
      </c>
    </row>
    <row r="55" spans="1:74">
      <c r="B55" t="s">
        <v>389</v>
      </c>
    </row>
    <row r="56" spans="1:74">
      <c r="B56" t="s">
        <v>392</v>
      </c>
    </row>
    <row r="57" spans="1:74">
      <c r="B57" t="s">
        <v>394</v>
      </c>
    </row>
    <row r="58" spans="1:74">
      <c r="B58" t="s">
        <v>397</v>
      </c>
    </row>
    <row r="59" spans="1:74">
      <c r="B59" t="s">
        <v>401</v>
      </c>
    </row>
    <row r="60" spans="1:74">
      <c r="B60" t="s">
        <v>377</v>
      </c>
    </row>
    <row r="61" spans="1:74">
      <c r="B61" t="s">
        <v>383</v>
      </c>
    </row>
    <row r="62" spans="1:74">
      <c r="B62" t="s">
        <v>387</v>
      </c>
    </row>
    <row r="63" spans="1:74">
      <c r="B63" t="s">
        <v>390</v>
      </c>
    </row>
    <row r="64" spans="1:74">
      <c r="B64" t="s">
        <v>393</v>
      </c>
    </row>
    <row r="65" spans="1:74">
      <c r="B65" t="s">
        <v>396</v>
      </c>
    </row>
    <row r="66" spans="1:74">
      <c r="B66" t="s">
        <v>399</v>
      </c>
    </row>
    <row r="67" spans="1:74">
      <c r="A67" t="s">
        <v>360</v>
      </c>
      <c r="B67" t="s">
        <v>356</v>
      </c>
      <c r="C67" t="s">
        <v>431</v>
      </c>
      <c r="D67" t="s">
        <v>78</v>
      </c>
      <c r="E67" t="s">
        <v>79</v>
      </c>
      <c r="F67" t="s">
        <v>80</v>
      </c>
      <c r="G67">
        <v>134</v>
      </c>
      <c r="H67">
        <v>165</v>
      </c>
      <c r="I67">
        <v>184</v>
      </c>
      <c r="J67">
        <v>203</v>
      </c>
      <c r="Q67">
        <v>251</v>
      </c>
      <c r="R67">
        <v>186</v>
      </c>
      <c r="S67">
        <v>120</v>
      </c>
      <c r="T67">
        <v>78</v>
      </c>
      <c r="AA67">
        <v>134.03</v>
      </c>
      <c r="AB67">
        <v>165.68</v>
      </c>
      <c r="AC67">
        <v>183.53</v>
      </c>
      <c r="AD67">
        <v>202.49</v>
      </c>
      <c r="AK67">
        <v>2095</v>
      </c>
      <c r="AL67">
        <v>1637</v>
      </c>
      <c r="AM67">
        <v>1033</v>
      </c>
      <c r="AN67">
        <v>663</v>
      </c>
      <c r="AU67">
        <v>2731</v>
      </c>
      <c r="AV67">
        <v>3153</v>
      </c>
      <c r="AW67">
        <v>3414</v>
      </c>
      <c r="AX67">
        <v>3692</v>
      </c>
      <c r="BE67" t="b">
        <v>0</v>
      </c>
      <c r="BF67" t="b">
        <v>1</v>
      </c>
      <c r="BG67" t="b">
        <v>0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1</v>
      </c>
    </row>
    <row r="68" spans="1:74">
      <c r="A68" t="s">
        <v>117</v>
      </c>
      <c r="B68" t="s">
        <v>118</v>
      </c>
      <c r="C68" t="s">
        <v>93</v>
      </c>
      <c r="D68" t="s">
        <v>78</v>
      </c>
      <c r="E68" t="s">
        <v>79</v>
      </c>
      <c r="F68" t="s">
        <v>80</v>
      </c>
      <c r="BE68" t="b">
        <v>0</v>
      </c>
      <c r="BF68" t="b">
        <v>0</v>
      </c>
      <c r="BG68" t="b">
        <v>0</v>
      </c>
      <c r="BH68">
        <v>0</v>
      </c>
      <c r="BI68">
        <v>-2</v>
      </c>
      <c r="BJ68">
        <v>-2</v>
      </c>
      <c r="BK68">
        <v>-2</v>
      </c>
      <c r="BL68">
        <v>-2</v>
      </c>
      <c r="BM68">
        <v>-2</v>
      </c>
      <c r="BN68">
        <v>-2</v>
      </c>
      <c r="BO68">
        <v>-2</v>
      </c>
      <c r="BP68">
        <v>-2</v>
      </c>
      <c r="BQ68">
        <v>1</v>
      </c>
      <c r="BR68">
        <v>-2</v>
      </c>
      <c r="BS68">
        <v>-2</v>
      </c>
      <c r="BT68">
        <v>-2</v>
      </c>
      <c r="BU68">
        <v>-2</v>
      </c>
      <c r="BV68">
        <v>0</v>
      </c>
    </row>
    <row r="69" spans="1:74">
      <c r="A69" t="s">
        <v>157</v>
      </c>
      <c r="B69" t="s">
        <v>154</v>
      </c>
      <c r="C69" t="s">
        <v>431</v>
      </c>
      <c r="D69" t="s">
        <v>78</v>
      </c>
      <c r="E69" t="s">
        <v>79</v>
      </c>
      <c r="F69" t="s">
        <v>80</v>
      </c>
      <c r="G69">
        <v>134</v>
      </c>
      <c r="Q69">
        <v>250</v>
      </c>
      <c r="AA69">
        <v>134.16</v>
      </c>
      <c r="AK69">
        <v>2226</v>
      </c>
      <c r="AU69">
        <v>2743</v>
      </c>
      <c r="BE69" t="b">
        <v>0</v>
      </c>
      <c r="BF69" t="b">
        <v>0</v>
      </c>
      <c r="BG69" t="b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-2</v>
      </c>
      <c r="BO69">
        <v>0</v>
      </c>
      <c r="BP69">
        <v>0</v>
      </c>
      <c r="BQ69">
        <v>0</v>
      </c>
      <c r="BR69">
        <v>0</v>
      </c>
      <c r="BS69">
        <v>-2</v>
      </c>
      <c r="BT69">
        <v>-2</v>
      </c>
      <c r="BU69">
        <v>0</v>
      </c>
      <c r="BV69">
        <v>0.99509999999999998</v>
      </c>
    </row>
    <row r="70" spans="1:74">
      <c r="A70" t="s">
        <v>186</v>
      </c>
      <c r="B70" t="s">
        <v>187</v>
      </c>
      <c r="C70" t="s">
        <v>93</v>
      </c>
      <c r="D70" t="s">
        <v>78</v>
      </c>
      <c r="E70" t="s">
        <v>79</v>
      </c>
      <c r="F70" t="s">
        <v>80</v>
      </c>
      <c r="G70">
        <v>134</v>
      </c>
      <c r="H70">
        <v>147</v>
      </c>
      <c r="I70">
        <v>158</v>
      </c>
      <c r="J70">
        <v>160</v>
      </c>
      <c r="K70">
        <v>162</v>
      </c>
      <c r="L70">
        <v>166</v>
      </c>
      <c r="M70">
        <v>184</v>
      </c>
      <c r="N70">
        <v>200</v>
      </c>
      <c r="Q70">
        <v>587</v>
      </c>
      <c r="R70">
        <v>62</v>
      </c>
      <c r="S70">
        <v>88</v>
      </c>
      <c r="T70">
        <v>78</v>
      </c>
      <c r="U70">
        <v>53</v>
      </c>
      <c r="V70">
        <v>49</v>
      </c>
      <c r="W70">
        <v>41</v>
      </c>
      <c r="X70">
        <v>18</v>
      </c>
      <c r="AA70">
        <v>134.16</v>
      </c>
      <c r="AB70">
        <v>147.24</v>
      </c>
      <c r="AC70">
        <v>157.62</v>
      </c>
      <c r="AD70">
        <v>159.79</v>
      </c>
      <c r="AE70">
        <v>161.85</v>
      </c>
      <c r="AF70">
        <v>165.81</v>
      </c>
      <c r="AG70">
        <v>183.63</v>
      </c>
      <c r="AH70">
        <v>200.38</v>
      </c>
      <c r="AK70">
        <v>5231</v>
      </c>
      <c r="AL70">
        <v>385</v>
      </c>
      <c r="AM70">
        <v>650</v>
      </c>
      <c r="AN70">
        <v>516</v>
      </c>
      <c r="AO70">
        <v>374</v>
      </c>
      <c r="AP70">
        <v>352</v>
      </c>
      <c r="AQ70">
        <v>291</v>
      </c>
      <c r="AR70">
        <v>116</v>
      </c>
      <c r="AU70">
        <v>2703</v>
      </c>
      <c r="AV70">
        <v>2875</v>
      </c>
      <c r="AW70">
        <v>3013</v>
      </c>
      <c r="AX70">
        <v>3043</v>
      </c>
      <c r="AY70">
        <v>3073</v>
      </c>
      <c r="AZ70">
        <v>3131</v>
      </c>
      <c r="BA70">
        <v>3395</v>
      </c>
      <c r="BB70">
        <v>3646</v>
      </c>
      <c r="BE70" t="b">
        <v>0</v>
      </c>
      <c r="BF70" t="b">
        <v>1</v>
      </c>
      <c r="BG70" t="b">
        <v>0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1</v>
      </c>
    </row>
    <row r="71" spans="1:74">
      <c r="A71" t="s">
        <v>217</v>
      </c>
      <c r="B71" t="s">
        <v>218</v>
      </c>
      <c r="C71" t="s">
        <v>93</v>
      </c>
      <c r="D71" t="s">
        <v>78</v>
      </c>
      <c r="E71" t="s">
        <v>79</v>
      </c>
      <c r="F71" t="s">
        <v>80</v>
      </c>
      <c r="G71">
        <v>134</v>
      </c>
      <c r="H71">
        <v>148</v>
      </c>
      <c r="I71">
        <v>158</v>
      </c>
      <c r="J71">
        <v>160</v>
      </c>
      <c r="K71">
        <v>162</v>
      </c>
      <c r="Q71">
        <v>587</v>
      </c>
      <c r="R71">
        <v>101</v>
      </c>
      <c r="S71">
        <v>132</v>
      </c>
      <c r="T71">
        <v>115</v>
      </c>
      <c r="U71">
        <v>60</v>
      </c>
      <c r="AA71">
        <v>134.21</v>
      </c>
      <c r="AB71">
        <v>148.41999999999999</v>
      </c>
      <c r="AC71">
        <v>157.6</v>
      </c>
      <c r="AD71">
        <v>159.78</v>
      </c>
      <c r="AE71">
        <v>161.93</v>
      </c>
      <c r="AK71">
        <v>5233</v>
      </c>
      <c r="AL71">
        <v>712</v>
      </c>
      <c r="AM71">
        <v>990</v>
      </c>
      <c r="AN71">
        <v>848</v>
      </c>
      <c r="AO71">
        <v>448</v>
      </c>
      <c r="AU71">
        <v>2718</v>
      </c>
      <c r="AV71">
        <v>2904</v>
      </c>
      <c r="AW71">
        <v>3026</v>
      </c>
      <c r="AX71">
        <v>3056</v>
      </c>
      <c r="AY71">
        <v>3087</v>
      </c>
      <c r="BE71" t="b">
        <v>0</v>
      </c>
      <c r="BF71" t="b">
        <v>1</v>
      </c>
      <c r="BG71" t="b">
        <v>0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1</v>
      </c>
    </row>
    <row r="72" spans="1:74">
      <c r="A72" t="s">
        <v>253</v>
      </c>
      <c r="B72" t="s">
        <v>254</v>
      </c>
      <c r="C72" t="s">
        <v>93</v>
      </c>
      <c r="D72" t="s">
        <v>78</v>
      </c>
      <c r="E72" t="s">
        <v>79</v>
      </c>
      <c r="F72" t="s">
        <v>80</v>
      </c>
      <c r="G72">
        <v>134</v>
      </c>
      <c r="H72">
        <v>154</v>
      </c>
      <c r="I72">
        <v>157</v>
      </c>
      <c r="J72">
        <v>158</v>
      </c>
      <c r="K72">
        <v>159</v>
      </c>
      <c r="L72">
        <v>160</v>
      </c>
      <c r="M72">
        <v>184</v>
      </c>
      <c r="Q72">
        <v>573</v>
      </c>
      <c r="R72">
        <v>89</v>
      </c>
      <c r="S72">
        <v>113</v>
      </c>
      <c r="T72">
        <v>104</v>
      </c>
      <c r="U72">
        <v>76</v>
      </c>
      <c r="V72">
        <v>71</v>
      </c>
      <c r="W72">
        <v>15</v>
      </c>
      <c r="AA72">
        <v>134.16</v>
      </c>
      <c r="AB72">
        <v>154.09</v>
      </c>
      <c r="AC72">
        <v>156.62</v>
      </c>
      <c r="AD72">
        <v>157.66</v>
      </c>
      <c r="AE72">
        <v>158.76</v>
      </c>
      <c r="AF72">
        <v>159.85</v>
      </c>
      <c r="AG72">
        <v>183.63</v>
      </c>
      <c r="AK72">
        <v>5161</v>
      </c>
      <c r="AL72">
        <v>949</v>
      </c>
      <c r="AM72">
        <v>881</v>
      </c>
      <c r="AN72">
        <v>753</v>
      </c>
      <c r="AO72">
        <v>478</v>
      </c>
      <c r="AP72">
        <v>462</v>
      </c>
      <c r="AQ72">
        <v>104</v>
      </c>
      <c r="AU72">
        <v>2759</v>
      </c>
      <c r="AV72">
        <v>3020</v>
      </c>
      <c r="AW72">
        <v>3054</v>
      </c>
      <c r="AX72">
        <v>3068</v>
      </c>
      <c r="AY72">
        <v>3083</v>
      </c>
      <c r="AZ72">
        <v>3098</v>
      </c>
      <c r="BA72">
        <v>3447</v>
      </c>
      <c r="BE72" t="b">
        <v>0</v>
      </c>
      <c r="BF72" t="b">
        <v>1</v>
      </c>
      <c r="BG72" t="b">
        <v>0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1</v>
      </c>
    </row>
    <row r="73" spans="1:74">
      <c r="A73" t="s">
        <v>289</v>
      </c>
      <c r="B73" t="s">
        <v>286</v>
      </c>
      <c r="C73" t="s">
        <v>431</v>
      </c>
      <c r="D73" t="s">
        <v>78</v>
      </c>
      <c r="E73" t="s">
        <v>79</v>
      </c>
      <c r="F73" t="s">
        <v>80</v>
      </c>
      <c r="G73">
        <v>134</v>
      </c>
      <c r="H73">
        <v>135</v>
      </c>
      <c r="I73">
        <v>166</v>
      </c>
      <c r="J73">
        <v>184</v>
      </c>
      <c r="K73">
        <v>203</v>
      </c>
      <c r="Q73">
        <v>3095</v>
      </c>
      <c r="R73">
        <v>4479</v>
      </c>
      <c r="S73">
        <v>209</v>
      </c>
      <c r="T73">
        <v>361</v>
      </c>
      <c r="U73">
        <v>150</v>
      </c>
      <c r="AA73">
        <v>134.19</v>
      </c>
      <c r="AB73">
        <v>135.28</v>
      </c>
      <c r="AC73">
        <v>165.83</v>
      </c>
      <c r="AD73">
        <v>183.57</v>
      </c>
      <c r="AE73">
        <v>202.6</v>
      </c>
      <c r="AK73">
        <v>26247</v>
      </c>
      <c r="AL73">
        <v>41006</v>
      </c>
      <c r="AM73">
        <v>1650</v>
      </c>
      <c r="AN73">
        <v>2740</v>
      </c>
      <c r="AO73">
        <v>1133</v>
      </c>
      <c r="AU73">
        <v>2758</v>
      </c>
      <c r="AV73">
        <v>2773</v>
      </c>
      <c r="AW73">
        <v>3175</v>
      </c>
      <c r="AX73">
        <v>3431</v>
      </c>
      <c r="AY73">
        <v>3706</v>
      </c>
      <c r="BE73" t="b">
        <v>0</v>
      </c>
      <c r="BF73" t="b">
        <v>1</v>
      </c>
      <c r="BG73" t="b">
        <v>0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1</v>
      </c>
    </row>
    <row r="74" spans="1:74">
      <c r="A74" t="s">
        <v>317</v>
      </c>
      <c r="B74" t="s">
        <v>318</v>
      </c>
      <c r="C74" t="s">
        <v>93</v>
      </c>
      <c r="D74" t="s">
        <v>78</v>
      </c>
      <c r="E74" t="s">
        <v>79</v>
      </c>
      <c r="F74" t="s">
        <v>80</v>
      </c>
      <c r="BE74" t="b">
        <v>0</v>
      </c>
      <c r="BF74" t="b">
        <v>0</v>
      </c>
      <c r="BG74" t="b">
        <v>0</v>
      </c>
      <c r="BH74">
        <v>0</v>
      </c>
      <c r="BI74">
        <v>-2</v>
      </c>
      <c r="BJ74">
        <v>-2</v>
      </c>
      <c r="BK74">
        <v>-2</v>
      </c>
      <c r="BL74">
        <v>-2</v>
      </c>
      <c r="BM74">
        <v>-2</v>
      </c>
      <c r="BN74">
        <v>-2</v>
      </c>
      <c r="BO74">
        <v>-2</v>
      </c>
      <c r="BP74">
        <v>-2</v>
      </c>
      <c r="BQ74">
        <v>1</v>
      </c>
      <c r="BR74">
        <v>-2</v>
      </c>
      <c r="BS74">
        <v>-2</v>
      </c>
      <c r="BT74">
        <v>-2</v>
      </c>
      <c r="BU74">
        <v>-2</v>
      </c>
      <c r="BV74">
        <v>0</v>
      </c>
    </row>
    <row r="75" spans="1:74">
      <c r="A75" t="s">
        <v>90</v>
      </c>
      <c r="B75" t="s">
        <v>92</v>
      </c>
      <c r="C75" t="s">
        <v>93</v>
      </c>
      <c r="D75" t="s">
        <v>78</v>
      </c>
      <c r="E75" t="s">
        <v>79</v>
      </c>
      <c r="F75" t="s">
        <v>80</v>
      </c>
      <c r="G75">
        <v>134</v>
      </c>
      <c r="H75">
        <v>154</v>
      </c>
      <c r="I75">
        <v>158</v>
      </c>
      <c r="J75">
        <v>160</v>
      </c>
      <c r="K75">
        <v>162</v>
      </c>
      <c r="L75">
        <v>166</v>
      </c>
      <c r="M75">
        <v>184</v>
      </c>
      <c r="Q75">
        <v>848</v>
      </c>
      <c r="R75">
        <v>187</v>
      </c>
      <c r="S75">
        <v>186</v>
      </c>
      <c r="T75">
        <v>133</v>
      </c>
      <c r="U75">
        <v>103</v>
      </c>
      <c r="V75">
        <v>52</v>
      </c>
      <c r="W75">
        <v>58</v>
      </c>
      <c r="AA75">
        <v>134.09</v>
      </c>
      <c r="AB75">
        <v>154.19999999999999</v>
      </c>
      <c r="AC75">
        <v>157.59</v>
      </c>
      <c r="AD75">
        <v>159.72</v>
      </c>
      <c r="AE75">
        <v>161.88999999999999</v>
      </c>
      <c r="AF75">
        <v>165.79</v>
      </c>
      <c r="AG75">
        <v>183.59</v>
      </c>
      <c r="AK75">
        <v>7316</v>
      </c>
      <c r="AL75">
        <v>2257</v>
      </c>
      <c r="AM75">
        <v>1247</v>
      </c>
      <c r="AN75">
        <v>861</v>
      </c>
      <c r="AO75">
        <v>669</v>
      </c>
      <c r="AP75">
        <v>361</v>
      </c>
      <c r="AQ75">
        <v>402</v>
      </c>
      <c r="AU75">
        <v>2743</v>
      </c>
      <c r="AV75">
        <v>3011</v>
      </c>
      <c r="AW75">
        <v>3058</v>
      </c>
      <c r="AX75">
        <v>3088</v>
      </c>
      <c r="AY75">
        <v>3120</v>
      </c>
      <c r="AZ75">
        <v>3178</v>
      </c>
      <c r="BA75">
        <v>3446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137</v>
      </c>
      <c r="B76" t="s">
        <v>138</v>
      </c>
      <c r="C76" t="s">
        <v>93</v>
      </c>
      <c r="D76" t="s">
        <v>78</v>
      </c>
      <c r="E76" t="s">
        <v>79</v>
      </c>
      <c r="F76" t="s">
        <v>80</v>
      </c>
      <c r="G76">
        <v>134</v>
      </c>
      <c r="H76">
        <v>148</v>
      </c>
      <c r="I76">
        <v>155</v>
      </c>
      <c r="J76">
        <v>158</v>
      </c>
      <c r="K76">
        <v>160</v>
      </c>
      <c r="L76">
        <v>162</v>
      </c>
      <c r="Q76">
        <v>253</v>
      </c>
      <c r="R76">
        <v>71</v>
      </c>
      <c r="S76">
        <v>125</v>
      </c>
      <c r="T76">
        <v>130</v>
      </c>
      <c r="U76">
        <v>127</v>
      </c>
      <c r="V76">
        <v>49</v>
      </c>
      <c r="AA76">
        <v>134.15</v>
      </c>
      <c r="AB76">
        <v>148.41999999999999</v>
      </c>
      <c r="AC76">
        <v>155.16999999999999</v>
      </c>
      <c r="AD76">
        <v>157.6</v>
      </c>
      <c r="AE76">
        <v>159.71</v>
      </c>
      <c r="AF76">
        <v>161.86000000000001</v>
      </c>
      <c r="AK76">
        <v>2236</v>
      </c>
      <c r="AL76">
        <v>551</v>
      </c>
      <c r="AM76">
        <v>1355</v>
      </c>
      <c r="AN76">
        <v>969</v>
      </c>
      <c r="AO76">
        <v>879</v>
      </c>
      <c r="AP76">
        <v>350</v>
      </c>
      <c r="AU76">
        <v>2698</v>
      </c>
      <c r="AV76">
        <v>2885</v>
      </c>
      <c r="AW76">
        <v>2974</v>
      </c>
      <c r="AX76">
        <v>3007</v>
      </c>
      <c r="AY76">
        <v>3036</v>
      </c>
      <c r="AZ76">
        <v>3067</v>
      </c>
      <c r="BE76" t="b">
        <v>0</v>
      </c>
      <c r="BF76" t="b">
        <v>1</v>
      </c>
      <c r="BG76" t="b">
        <v>0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1</v>
      </c>
    </row>
    <row r="77" spans="1:74">
      <c r="A77" t="s">
        <v>171</v>
      </c>
      <c r="B77" t="s">
        <v>172</v>
      </c>
      <c r="C77" t="s">
        <v>93</v>
      </c>
      <c r="D77" t="s">
        <v>78</v>
      </c>
      <c r="E77" t="s">
        <v>79</v>
      </c>
      <c r="F77" t="s">
        <v>80</v>
      </c>
      <c r="BE77" t="b">
        <v>0</v>
      </c>
      <c r="BF77" t="b">
        <v>0</v>
      </c>
      <c r="BG77" t="b">
        <v>0</v>
      </c>
      <c r="BH77">
        <v>0</v>
      </c>
      <c r="BI77">
        <v>-2</v>
      </c>
      <c r="BJ77">
        <v>-2</v>
      </c>
      <c r="BK77">
        <v>-2</v>
      </c>
      <c r="BL77">
        <v>-2</v>
      </c>
      <c r="BM77">
        <v>-2</v>
      </c>
      <c r="BN77">
        <v>-2</v>
      </c>
      <c r="BO77">
        <v>-2</v>
      </c>
      <c r="BP77">
        <v>-2</v>
      </c>
      <c r="BQ77">
        <v>1</v>
      </c>
      <c r="BR77">
        <v>-2</v>
      </c>
      <c r="BS77">
        <v>-2</v>
      </c>
      <c r="BT77">
        <v>-2</v>
      </c>
      <c r="BU77">
        <v>-2</v>
      </c>
      <c r="BV77">
        <v>0</v>
      </c>
    </row>
    <row r="78" spans="1:74">
      <c r="A78" t="s">
        <v>204</v>
      </c>
      <c r="B78" t="s">
        <v>205</v>
      </c>
      <c r="C78" t="s">
        <v>93</v>
      </c>
      <c r="D78" t="s">
        <v>78</v>
      </c>
      <c r="E78" t="s">
        <v>79</v>
      </c>
      <c r="F78" t="s">
        <v>80</v>
      </c>
      <c r="G78">
        <v>134</v>
      </c>
      <c r="H78">
        <v>148</v>
      </c>
      <c r="I78">
        <v>158</v>
      </c>
      <c r="J78">
        <v>160</v>
      </c>
      <c r="K78">
        <v>162</v>
      </c>
      <c r="Q78">
        <v>124</v>
      </c>
      <c r="R78">
        <v>123</v>
      </c>
      <c r="S78">
        <v>223</v>
      </c>
      <c r="T78">
        <v>190</v>
      </c>
      <c r="U78">
        <v>85</v>
      </c>
      <c r="AA78">
        <v>134.13999999999999</v>
      </c>
      <c r="AB78">
        <v>148.44</v>
      </c>
      <c r="AC78">
        <v>157.61000000000001</v>
      </c>
      <c r="AD78">
        <v>159.72</v>
      </c>
      <c r="AE78">
        <v>161.82</v>
      </c>
      <c r="AK78">
        <v>1064</v>
      </c>
      <c r="AL78">
        <v>975</v>
      </c>
      <c r="AM78">
        <v>1993</v>
      </c>
      <c r="AN78">
        <v>1577</v>
      </c>
      <c r="AO78">
        <v>657</v>
      </c>
      <c r="AU78">
        <v>2744</v>
      </c>
      <c r="AV78">
        <v>2933</v>
      </c>
      <c r="AW78">
        <v>3058</v>
      </c>
      <c r="AX78">
        <v>3088</v>
      </c>
      <c r="AY78">
        <v>3119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237</v>
      </c>
      <c r="B79" t="s">
        <v>238</v>
      </c>
      <c r="C79" t="s">
        <v>93</v>
      </c>
      <c r="D79" t="s">
        <v>78</v>
      </c>
      <c r="E79" t="s">
        <v>79</v>
      </c>
      <c r="F79" t="s">
        <v>80</v>
      </c>
      <c r="G79">
        <v>134</v>
      </c>
      <c r="H79">
        <v>145</v>
      </c>
      <c r="I79">
        <v>147</v>
      </c>
      <c r="J79">
        <v>157</v>
      </c>
      <c r="K79">
        <v>159</v>
      </c>
      <c r="L79">
        <v>162</v>
      </c>
      <c r="M79">
        <v>165</v>
      </c>
      <c r="N79">
        <v>184</v>
      </c>
      <c r="Q79">
        <v>855</v>
      </c>
      <c r="R79">
        <v>84</v>
      </c>
      <c r="S79">
        <v>83</v>
      </c>
      <c r="T79">
        <v>107</v>
      </c>
      <c r="U79">
        <v>79</v>
      </c>
      <c r="V79">
        <v>48</v>
      </c>
      <c r="W79">
        <v>38</v>
      </c>
      <c r="X79">
        <v>26</v>
      </c>
      <c r="AA79">
        <v>134.16</v>
      </c>
      <c r="AB79">
        <v>144.94999999999999</v>
      </c>
      <c r="AC79">
        <v>147.24</v>
      </c>
      <c r="AD79">
        <v>156.46</v>
      </c>
      <c r="AE79">
        <v>158.71</v>
      </c>
      <c r="AF79">
        <v>160.82</v>
      </c>
      <c r="AG79">
        <v>164.8</v>
      </c>
      <c r="AH79">
        <v>183.57</v>
      </c>
      <c r="AK79">
        <v>7735</v>
      </c>
      <c r="AL79">
        <v>632</v>
      </c>
      <c r="AM79">
        <v>594</v>
      </c>
      <c r="AN79">
        <v>819</v>
      </c>
      <c r="AO79">
        <v>546</v>
      </c>
      <c r="AP79">
        <v>264</v>
      </c>
      <c r="AQ79">
        <v>242</v>
      </c>
      <c r="AR79">
        <v>170</v>
      </c>
      <c r="AU79">
        <v>2721</v>
      </c>
      <c r="AV79">
        <v>2864</v>
      </c>
      <c r="AW79">
        <v>2893</v>
      </c>
      <c r="AX79">
        <v>3015</v>
      </c>
      <c r="AY79">
        <v>3046</v>
      </c>
      <c r="AZ79">
        <v>3076</v>
      </c>
      <c r="BA79">
        <v>3134</v>
      </c>
      <c r="BB79">
        <v>3411</v>
      </c>
      <c r="BE79" t="b">
        <v>0</v>
      </c>
      <c r="BF79" t="b">
        <v>1</v>
      </c>
      <c r="BG79" t="b">
        <v>0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1</v>
      </c>
    </row>
    <row r="80" spans="1:74">
      <c r="A80" t="s">
        <v>274</v>
      </c>
      <c r="B80" t="s">
        <v>272</v>
      </c>
      <c r="C80" t="s">
        <v>431</v>
      </c>
      <c r="D80" t="s">
        <v>78</v>
      </c>
      <c r="E80" t="s">
        <v>79</v>
      </c>
      <c r="F80" t="s">
        <v>80</v>
      </c>
      <c r="G80">
        <v>134</v>
      </c>
      <c r="H80">
        <v>166</v>
      </c>
      <c r="I80">
        <v>184</v>
      </c>
      <c r="J80">
        <v>203</v>
      </c>
      <c r="Q80">
        <v>1137</v>
      </c>
      <c r="R80">
        <v>45</v>
      </c>
      <c r="S80">
        <v>67</v>
      </c>
      <c r="T80">
        <v>15</v>
      </c>
      <c r="AA80">
        <v>134.12</v>
      </c>
      <c r="AB80">
        <v>165.83</v>
      </c>
      <c r="AC80">
        <v>183.68</v>
      </c>
      <c r="AD80">
        <v>202.44</v>
      </c>
      <c r="AK80">
        <v>10161</v>
      </c>
      <c r="AL80">
        <v>320</v>
      </c>
      <c r="AM80">
        <v>485</v>
      </c>
      <c r="AN80">
        <v>117</v>
      </c>
      <c r="AU80">
        <v>2763</v>
      </c>
      <c r="AV80">
        <v>3181</v>
      </c>
      <c r="AW80">
        <v>3439</v>
      </c>
      <c r="AX80">
        <v>3711</v>
      </c>
      <c r="BE80" t="b">
        <v>0</v>
      </c>
      <c r="BF80" t="b">
        <v>1</v>
      </c>
      <c r="BG80" t="b">
        <v>0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1</v>
      </c>
    </row>
    <row r="81" spans="1:75">
      <c r="A81" t="s">
        <v>306</v>
      </c>
      <c r="B81" t="s">
        <v>303</v>
      </c>
      <c r="C81" t="s">
        <v>431</v>
      </c>
      <c r="D81" t="s">
        <v>78</v>
      </c>
      <c r="E81" t="s">
        <v>79</v>
      </c>
      <c r="F81" t="s">
        <v>80</v>
      </c>
      <c r="G81">
        <v>134</v>
      </c>
      <c r="H81">
        <v>166</v>
      </c>
      <c r="I81">
        <v>184</v>
      </c>
      <c r="J81">
        <v>203</v>
      </c>
      <c r="Q81">
        <v>2111</v>
      </c>
      <c r="R81">
        <v>67</v>
      </c>
      <c r="S81">
        <v>9</v>
      </c>
      <c r="T81">
        <v>17</v>
      </c>
      <c r="AA81">
        <v>135.21</v>
      </c>
      <c r="AB81">
        <v>165.79</v>
      </c>
      <c r="AC81">
        <v>183.49</v>
      </c>
      <c r="AD81">
        <v>202.71</v>
      </c>
      <c r="AK81">
        <v>20436</v>
      </c>
      <c r="AL81">
        <v>606</v>
      </c>
      <c r="AM81">
        <v>87</v>
      </c>
      <c r="AN81">
        <v>135</v>
      </c>
      <c r="AU81">
        <v>2786</v>
      </c>
      <c r="AV81">
        <v>3196</v>
      </c>
      <c r="AW81">
        <v>3456</v>
      </c>
      <c r="AX81">
        <v>3738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5">
      <c r="A82" s="1" t="s">
        <v>334</v>
      </c>
      <c r="B82" s="1" t="s">
        <v>335</v>
      </c>
      <c r="C82" s="1" t="s">
        <v>93</v>
      </c>
      <c r="D82" s="1" t="s">
        <v>78</v>
      </c>
      <c r="E82" s="1" t="s">
        <v>79</v>
      </c>
      <c r="F82" s="1" t="s">
        <v>80</v>
      </c>
      <c r="G82" s="1">
        <v>148</v>
      </c>
      <c r="H82" s="1">
        <v>153</v>
      </c>
      <c r="I82" s="1">
        <v>155</v>
      </c>
      <c r="J82" s="1">
        <v>158</v>
      </c>
      <c r="K82" s="1">
        <v>160</v>
      </c>
      <c r="L82" s="1">
        <v>162</v>
      </c>
      <c r="M82" s="1"/>
      <c r="N82" s="1"/>
      <c r="O82" s="1"/>
      <c r="P82" s="1"/>
      <c r="Q82" s="1">
        <v>139</v>
      </c>
      <c r="R82" s="1">
        <v>177</v>
      </c>
      <c r="S82" s="1">
        <v>178</v>
      </c>
      <c r="T82" s="1">
        <v>151</v>
      </c>
      <c r="U82" s="1">
        <v>114</v>
      </c>
      <c r="V82" s="1">
        <v>42</v>
      </c>
      <c r="W82" s="1"/>
      <c r="X82" s="1"/>
      <c r="Y82" s="1"/>
      <c r="Z82" s="1"/>
      <c r="AA82" s="1">
        <v>148.44</v>
      </c>
      <c r="AB82" s="1">
        <v>152.94</v>
      </c>
      <c r="AC82" s="1">
        <v>155.18</v>
      </c>
      <c r="AD82" s="1">
        <v>157.61000000000001</v>
      </c>
      <c r="AE82" s="1">
        <v>159.86000000000001</v>
      </c>
      <c r="AF82" s="1">
        <v>161.94999999999999</v>
      </c>
      <c r="AG82" s="1"/>
      <c r="AH82" s="1"/>
      <c r="AI82" s="1"/>
      <c r="AJ82" s="1"/>
      <c r="AK82" s="1">
        <v>1096</v>
      </c>
      <c r="AL82" s="1">
        <v>1675</v>
      </c>
      <c r="AM82" s="1">
        <v>1884</v>
      </c>
      <c r="AN82" s="1">
        <v>1374</v>
      </c>
      <c r="AO82" s="1">
        <v>950</v>
      </c>
      <c r="AP82" s="1">
        <v>289</v>
      </c>
      <c r="AQ82" s="1"/>
      <c r="AR82" s="1"/>
      <c r="AS82" s="1"/>
      <c r="AT82" s="1"/>
      <c r="AU82" s="1">
        <v>2976</v>
      </c>
      <c r="AV82" s="1">
        <v>3036</v>
      </c>
      <c r="AW82" s="1">
        <v>3067</v>
      </c>
      <c r="AX82" s="1">
        <v>3101</v>
      </c>
      <c r="AY82" s="1">
        <v>3133</v>
      </c>
      <c r="AZ82" s="1">
        <v>3164</v>
      </c>
      <c r="BA82" s="1"/>
      <c r="BB82" s="1"/>
      <c r="BC82" s="1"/>
      <c r="BD82" s="1"/>
      <c r="BE82" s="1" t="b">
        <v>0</v>
      </c>
      <c r="BF82" s="1" t="b">
        <v>1</v>
      </c>
      <c r="BG82" s="1" t="b">
        <v>0</v>
      </c>
      <c r="BH82" s="1">
        <v>-1</v>
      </c>
      <c r="BI82" s="1">
        <v>-1</v>
      </c>
      <c r="BJ82" s="1">
        <v>-1</v>
      </c>
      <c r="BK82" s="1">
        <v>-1</v>
      </c>
      <c r="BL82" s="1">
        <v>-1</v>
      </c>
      <c r="BM82" s="1">
        <v>-1</v>
      </c>
      <c r="BN82" s="1">
        <v>-1</v>
      </c>
      <c r="BO82" s="1">
        <v>-1</v>
      </c>
      <c r="BP82" s="1">
        <v>-1</v>
      </c>
      <c r="BQ82" s="1">
        <v>-1</v>
      </c>
      <c r="BR82" s="1">
        <v>-1</v>
      </c>
      <c r="BS82" s="1">
        <v>-1</v>
      </c>
      <c r="BT82" s="1">
        <v>-1</v>
      </c>
      <c r="BU82" s="1">
        <v>-1</v>
      </c>
      <c r="BV82" s="1">
        <v>1</v>
      </c>
      <c r="BW82" s="1"/>
    </row>
    <row r="83" spans="1:75">
      <c r="A83" t="s">
        <v>363</v>
      </c>
      <c r="B83" t="s">
        <v>384</v>
      </c>
      <c r="C83" t="s">
        <v>432</v>
      </c>
      <c r="D83" t="s">
        <v>78</v>
      </c>
      <c r="E83" t="s">
        <v>79</v>
      </c>
      <c r="F83" t="s">
        <v>80</v>
      </c>
      <c r="G83">
        <v>134</v>
      </c>
      <c r="H83">
        <v>148</v>
      </c>
      <c r="Q83">
        <v>843</v>
      </c>
      <c r="R83">
        <v>420</v>
      </c>
      <c r="AA83">
        <v>134.19999999999999</v>
      </c>
      <c r="AB83">
        <v>148.91</v>
      </c>
      <c r="AK83">
        <v>7123</v>
      </c>
      <c r="AL83">
        <v>3457</v>
      </c>
      <c r="AU83">
        <v>2756</v>
      </c>
      <c r="AV83">
        <v>2951</v>
      </c>
      <c r="BE83" t="b">
        <v>0</v>
      </c>
      <c r="BF83" t="b">
        <v>1</v>
      </c>
      <c r="BG83" t="b">
        <v>0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1</v>
      </c>
    </row>
    <row r="84" spans="1:75">
      <c r="A84" t="s">
        <v>120</v>
      </c>
      <c r="B84" t="s">
        <v>121</v>
      </c>
      <c r="C84" t="s">
        <v>99</v>
      </c>
      <c r="D84" t="s">
        <v>78</v>
      </c>
      <c r="E84" t="s">
        <v>79</v>
      </c>
      <c r="F84" t="s">
        <v>80</v>
      </c>
      <c r="G84">
        <v>126</v>
      </c>
      <c r="H84">
        <v>130</v>
      </c>
      <c r="I84">
        <v>135</v>
      </c>
      <c r="Q84">
        <v>731</v>
      </c>
      <c r="R84">
        <v>715</v>
      </c>
      <c r="S84">
        <v>69</v>
      </c>
      <c r="AA84">
        <v>126.03</v>
      </c>
      <c r="AB84">
        <v>130.11000000000001</v>
      </c>
      <c r="AC84">
        <v>135.07</v>
      </c>
      <c r="AK84">
        <v>5971</v>
      </c>
      <c r="AL84">
        <v>6166</v>
      </c>
      <c r="AM84">
        <v>482</v>
      </c>
      <c r="AU84">
        <v>2653</v>
      </c>
      <c r="AV84">
        <v>2712</v>
      </c>
      <c r="AW84">
        <v>2783</v>
      </c>
      <c r="BE84" t="b">
        <v>0</v>
      </c>
      <c r="BF84" t="b">
        <v>0</v>
      </c>
      <c r="BG84" t="b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1</v>
      </c>
      <c r="BN84">
        <v>1</v>
      </c>
      <c r="BO84">
        <v>0</v>
      </c>
      <c r="BP84">
        <v>0</v>
      </c>
      <c r="BQ84">
        <v>0</v>
      </c>
      <c r="BR84">
        <v>0</v>
      </c>
      <c r="BS84">
        <v>-2</v>
      </c>
      <c r="BT84">
        <v>-2</v>
      </c>
      <c r="BU84">
        <v>0</v>
      </c>
      <c r="BV84">
        <v>9.9199999999999997E-2</v>
      </c>
    </row>
    <row r="85" spans="1:75">
      <c r="A85" t="s">
        <v>157</v>
      </c>
      <c r="B85" t="s">
        <v>158</v>
      </c>
      <c r="C85" t="s">
        <v>99</v>
      </c>
      <c r="D85" t="s">
        <v>78</v>
      </c>
      <c r="E85" t="s">
        <v>79</v>
      </c>
      <c r="F85" t="s">
        <v>80</v>
      </c>
      <c r="G85">
        <v>126</v>
      </c>
      <c r="H85">
        <v>134</v>
      </c>
      <c r="I85">
        <v>135</v>
      </c>
      <c r="J85">
        <v>162</v>
      </c>
      <c r="Q85">
        <v>151</v>
      </c>
      <c r="R85">
        <v>376</v>
      </c>
      <c r="S85">
        <v>328</v>
      </c>
      <c r="T85">
        <v>30</v>
      </c>
      <c r="AA85">
        <v>126.01</v>
      </c>
      <c r="AB85">
        <v>133.94</v>
      </c>
      <c r="AC85">
        <v>134.99</v>
      </c>
      <c r="AD85">
        <v>161.69</v>
      </c>
      <c r="AK85">
        <v>1165</v>
      </c>
      <c r="AL85">
        <v>3195</v>
      </c>
      <c r="AM85">
        <v>2680</v>
      </c>
      <c r="AN85">
        <v>203</v>
      </c>
      <c r="AU85">
        <v>2656</v>
      </c>
      <c r="AV85">
        <v>2770</v>
      </c>
      <c r="AW85">
        <v>2785</v>
      </c>
      <c r="AX85">
        <v>3145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5">
      <c r="A86" t="s">
        <v>194</v>
      </c>
      <c r="B86" t="s">
        <v>192</v>
      </c>
      <c r="C86" t="s">
        <v>432</v>
      </c>
      <c r="D86" t="s">
        <v>78</v>
      </c>
      <c r="E86" t="s">
        <v>79</v>
      </c>
      <c r="F86" t="s">
        <v>80</v>
      </c>
      <c r="G86">
        <v>126</v>
      </c>
      <c r="H86">
        <v>130</v>
      </c>
      <c r="I86">
        <v>134</v>
      </c>
      <c r="J86">
        <v>162</v>
      </c>
      <c r="Q86">
        <v>479</v>
      </c>
      <c r="R86">
        <v>671</v>
      </c>
      <c r="S86">
        <v>309</v>
      </c>
      <c r="T86">
        <v>22</v>
      </c>
      <c r="AA86">
        <v>126.1</v>
      </c>
      <c r="AB86">
        <v>130.22999999999999</v>
      </c>
      <c r="AC86">
        <v>134.18</v>
      </c>
      <c r="AD86">
        <v>161.77000000000001</v>
      </c>
      <c r="AK86">
        <v>3929</v>
      </c>
      <c r="AL86">
        <v>5521</v>
      </c>
      <c r="AM86">
        <v>2474</v>
      </c>
      <c r="AN86">
        <v>159</v>
      </c>
      <c r="AU86">
        <v>2654</v>
      </c>
      <c r="AV86">
        <v>2713</v>
      </c>
      <c r="AW86">
        <v>2769</v>
      </c>
      <c r="AX86">
        <v>3140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5">
      <c r="A87" t="s">
        <v>224</v>
      </c>
      <c r="B87" t="s">
        <v>223</v>
      </c>
      <c r="C87" t="s">
        <v>432</v>
      </c>
      <c r="D87" t="s">
        <v>78</v>
      </c>
      <c r="E87" t="s">
        <v>79</v>
      </c>
      <c r="F87" t="s">
        <v>80</v>
      </c>
      <c r="G87">
        <v>130</v>
      </c>
      <c r="H87">
        <v>134</v>
      </c>
      <c r="I87">
        <v>142</v>
      </c>
      <c r="J87">
        <v>162</v>
      </c>
      <c r="Q87">
        <v>379</v>
      </c>
      <c r="R87">
        <v>737</v>
      </c>
      <c r="S87">
        <v>58</v>
      </c>
      <c r="T87">
        <v>296</v>
      </c>
      <c r="AA87">
        <v>130.26</v>
      </c>
      <c r="AB87">
        <v>134.11000000000001</v>
      </c>
      <c r="AC87">
        <v>141.88999999999999</v>
      </c>
      <c r="AD87">
        <v>161.72</v>
      </c>
      <c r="AK87">
        <v>2599</v>
      </c>
      <c r="AL87">
        <v>6085</v>
      </c>
      <c r="AM87">
        <v>465</v>
      </c>
      <c r="AN87">
        <v>2242</v>
      </c>
      <c r="AU87">
        <v>2684</v>
      </c>
      <c r="AV87">
        <v>2738</v>
      </c>
      <c r="AW87">
        <v>2842</v>
      </c>
      <c r="AX87">
        <v>3105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5">
      <c r="A88" t="s">
        <v>257</v>
      </c>
      <c r="B88" t="s">
        <v>258</v>
      </c>
      <c r="C88" t="s">
        <v>99</v>
      </c>
      <c r="D88" t="s">
        <v>78</v>
      </c>
      <c r="E88" t="s">
        <v>79</v>
      </c>
      <c r="F88" t="s">
        <v>80</v>
      </c>
      <c r="G88">
        <v>135</v>
      </c>
      <c r="H88">
        <v>149</v>
      </c>
      <c r="I88">
        <v>162</v>
      </c>
      <c r="Q88">
        <v>278</v>
      </c>
      <c r="R88">
        <v>66</v>
      </c>
      <c r="S88">
        <v>18</v>
      </c>
      <c r="AA88">
        <v>135.16</v>
      </c>
      <c r="AB88">
        <v>149.06</v>
      </c>
      <c r="AC88">
        <v>161.84</v>
      </c>
      <c r="AK88">
        <v>2708</v>
      </c>
      <c r="AL88">
        <v>620</v>
      </c>
      <c r="AM88">
        <v>171</v>
      </c>
      <c r="AU88">
        <v>2806</v>
      </c>
      <c r="AV88">
        <v>2987</v>
      </c>
      <c r="AW88">
        <v>3163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5">
      <c r="A89" t="s">
        <v>289</v>
      </c>
      <c r="B89" t="s">
        <v>290</v>
      </c>
      <c r="C89" t="s">
        <v>99</v>
      </c>
      <c r="D89" t="s">
        <v>78</v>
      </c>
      <c r="E89" t="s">
        <v>79</v>
      </c>
      <c r="F89" t="s">
        <v>80</v>
      </c>
      <c r="G89">
        <v>127</v>
      </c>
      <c r="H89">
        <v>131</v>
      </c>
      <c r="I89">
        <v>135</v>
      </c>
      <c r="J89">
        <v>148</v>
      </c>
      <c r="K89">
        <v>160</v>
      </c>
      <c r="L89">
        <v>162</v>
      </c>
      <c r="Q89">
        <v>195</v>
      </c>
      <c r="R89">
        <v>284</v>
      </c>
      <c r="S89">
        <v>112</v>
      </c>
      <c r="T89">
        <v>59</v>
      </c>
      <c r="U89">
        <v>133</v>
      </c>
      <c r="V89">
        <v>105</v>
      </c>
      <c r="AA89">
        <v>126.95</v>
      </c>
      <c r="AB89">
        <v>131.1</v>
      </c>
      <c r="AC89">
        <v>135</v>
      </c>
      <c r="AD89">
        <v>148.56</v>
      </c>
      <c r="AE89">
        <v>159.93</v>
      </c>
      <c r="AF89">
        <v>161.91</v>
      </c>
      <c r="AK89">
        <v>1698</v>
      </c>
      <c r="AL89">
        <v>2550</v>
      </c>
      <c r="AM89">
        <v>808</v>
      </c>
      <c r="AN89">
        <v>448</v>
      </c>
      <c r="AO89">
        <v>1045</v>
      </c>
      <c r="AP89">
        <v>775</v>
      </c>
      <c r="AU89">
        <v>2684</v>
      </c>
      <c r="AV89">
        <v>2743</v>
      </c>
      <c r="AW89">
        <v>2798</v>
      </c>
      <c r="AX89">
        <v>2973</v>
      </c>
      <c r="AY89">
        <v>3126</v>
      </c>
      <c r="AZ89">
        <v>3155</v>
      </c>
      <c r="BE89" t="b">
        <v>0</v>
      </c>
      <c r="BF89" t="b">
        <v>1</v>
      </c>
      <c r="BG89" t="b">
        <v>0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1</v>
      </c>
    </row>
    <row r="90" spans="1:75">
      <c r="A90" t="s">
        <v>322</v>
      </c>
      <c r="B90" t="s">
        <v>323</v>
      </c>
      <c r="C90" t="s">
        <v>99</v>
      </c>
      <c r="D90" t="s">
        <v>78</v>
      </c>
      <c r="E90" t="s">
        <v>79</v>
      </c>
      <c r="F90" t="s">
        <v>80</v>
      </c>
      <c r="G90">
        <v>126</v>
      </c>
      <c r="H90">
        <v>134</v>
      </c>
      <c r="I90">
        <v>161</v>
      </c>
      <c r="J90">
        <v>162</v>
      </c>
      <c r="Q90">
        <v>735</v>
      </c>
      <c r="R90">
        <v>747</v>
      </c>
      <c r="S90">
        <v>215</v>
      </c>
      <c r="T90">
        <v>195</v>
      </c>
      <c r="AA90">
        <v>126.08</v>
      </c>
      <c r="AB90">
        <v>134.13999999999999</v>
      </c>
      <c r="AC90">
        <v>160.83000000000001</v>
      </c>
      <c r="AD90">
        <v>161.86000000000001</v>
      </c>
      <c r="AK90">
        <v>5962</v>
      </c>
      <c r="AL90">
        <v>6239</v>
      </c>
      <c r="AM90">
        <v>1443</v>
      </c>
      <c r="AN90">
        <v>1340</v>
      </c>
      <c r="AU90">
        <v>2704</v>
      </c>
      <c r="AV90">
        <v>2818</v>
      </c>
      <c r="AW90">
        <v>3171</v>
      </c>
      <c r="AX90">
        <v>3186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5">
      <c r="A91" t="s">
        <v>97</v>
      </c>
      <c r="B91" t="s">
        <v>98</v>
      </c>
      <c r="C91" t="s">
        <v>99</v>
      </c>
      <c r="D91" t="s">
        <v>78</v>
      </c>
      <c r="E91" t="s">
        <v>79</v>
      </c>
      <c r="F91" t="s">
        <v>80</v>
      </c>
      <c r="G91">
        <v>135</v>
      </c>
      <c r="Q91">
        <v>787</v>
      </c>
      <c r="AA91">
        <v>135.01</v>
      </c>
      <c r="AK91">
        <v>6811</v>
      </c>
      <c r="AU91">
        <v>2791</v>
      </c>
      <c r="BE91" t="b">
        <v>0</v>
      </c>
      <c r="BF91" t="b">
        <v>0</v>
      </c>
      <c r="BG91" t="b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1</v>
      </c>
      <c r="BN91">
        <v>-2</v>
      </c>
      <c r="BO91">
        <v>0</v>
      </c>
      <c r="BP91">
        <v>0</v>
      </c>
      <c r="BQ91">
        <v>0</v>
      </c>
      <c r="BR91">
        <v>0</v>
      </c>
      <c r="BS91">
        <v>-2</v>
      </c>
      <c r="BT91">
        <v>-2</v>
      </c>
      <c r="BU91">
        <v>0</v>
      </c>
      <c r="BV91">
        <v>0.1981</v>
      </c>
    </row>
    <row r="92" spans="1:75">
      <c r="A92" t="s">
        <v>141</v>
      </c>
      <c r="B92" t="s">
        <v>142</v>
      </c>
      <c r="C92" t="s">
        <v>99</v>
      </c>
      <c r="D92" t="s">
        <v>78</v>
      </c>
      <c r="E92" t="s">
        <v>79</v>
      </c>
      <c r="F92" t="s">
        <v>80</v>
      </c>
      <c r="G92">
        <v>130</v>
      </c>
      <c r="H92">
        <v>134</v>
      </c>
      <c r="I92">
        <v>162</v>
      </c>
      <c r="Q92">
        <v>839</v>
      </c>
      <c r="R92">
        <v>475</v>
      </c>
      <c r="S92">
        <v>68</v>
      </c>
      <c r="AA92">
        <v>130.06</v>
      </c>
      <c r="AB92">
        <v>134.02000000000001</v>
      </c>
      <c r="AC92">
        <v>161.85</v>
      </c>
      <c r="AK92">
        <v>6954</v>
      </c>
      <c r="AL92">
        <v>4070</v>
      </c>
      <c r="AM92">
        <v>454</v>
      </c>
      <c r="AU92">
        <v>2675</v>
      </c>
      <c r="AV92">
        <v>2731</v>
      </c>
      <c r="AW92">
        <v>3103</v>
      </c>
      <c r="BE92" t="b">
        <v>0</v>
      </c>
      <c r="BF92" t="b">
        <v>0</v>
      </c>
      <c r="BG92" t="b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1</v>
      </c>
      <c r="BN92">
        <v>1</v>
      </c>
      <c r="BO92">
        <v>0</v>
      </c>
      <c r="BP92">
        <v>0</v>
      </c>
      <c r="BQ92">
        <v>0</v>
      </c>
      <c r="BR92">
        <v>0</v>
      </c>
      <c r="BS92">
        <v>-2</v>
      </c>
      <c r="BT92">
        <v>-2</v>
      </c>
      <c r="BU92">
        <v>0</v>
      </c>
      <c r="BV92">
        <v>9.9500000000000005E-2</v>
      </c>
    </row>
    <row r="93" spans="1:75">
      <c r="A93" t="s">
        <v>175</v>
      </c>
      <c r="B93" t="s">
        <v>176</v>
      </c>
      <c r="C93" t="s">
        <v>99</v>
      </c>
      <c r="D93" t="s">
        <v>78</v>
      </c>
      <c r="E93" t="s">
        <v>79</v>
      </c>
      <c r="F93" t="s">
        <v>80</v>
      </c>
      <c r="G93">
        <v>135</v>
      </c>
      <c r="Q93">
        <v>204</v>
      </c>
      <c r="AA93">
        <v>135.07</v>
      </c>
      <c r="AK93">
        <v>1952</v>
      </c>
      <c r="AU93">
        <v>2782</v>
      </c>
      <c r="BE93" t="b">
        <v>0</v>
      </c>
      <c r="BF93" t="b">
        <v>0</v>
      </c>
      <c r="BG93" t="b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1</v>
      </c>
      <c r="BN93">
        <v>-2</v>
      </c>
      <c r="BO93">
        <v>0</v>
      </c>
      <c r="BP93">
        <v>0</v>
      </c>
      <c r="BQ93">
        <v>0</v>
      </c>
      <c r="BR93">
        <v>0</v>
      </c>
      <c r="BS93">
        <v>-2</v>
      </c>
      <c r="BT93">
        <v>-2</v>
      </c>
      <c r="BU93">
        <v>0</v>
      </c>
      <c r="BV93">
        <v>0.19839999999999999</v>
      </c>
    </row>
    <row r="94" spans="1:75">
      <c r="A94" t="s">
        <v>208</v>
      </c>
      <c r="B94" t="s">
        <v>209</v>
      </c>
      <c r="C94" t="s">
        <v>99</v>
      </c>
      <c r="D94" t="s">
        <v>78</v>
      </c>
      <c r="E94" t="s">
        <v>79</v>
      </c>
      <c r="F94" t="s">
        <v>80</v>
      </c>
      <c r="G94">
        <v>126</v>
      </c>
      <c r="H94">
        <v>131</v>
      </c>
      <c r="I94">
        <v>134</v>
      </c>
      <c r="J94">
        <v>160</v>
      </c>
      <c r="K94">
        <v>162</v>
      </c>
      <c r="Q94">
        <v>257</v>
      </c>
      <c r="R94">
        <v>265</v>
      </c>
      <c r="S94">
        <v>187</v>
      </c>
      <c r="T94">
        <v>58</v>
      </c>
      <c r="U94">
        <v>37</v>
      </c>
      <c r="AA94">
        <v>126.02</v>
      </c>
      <c r="AB94">
        <v>131.19999999999999</v>
      </c>
      <c r="AC94">
        <v>133.97</v>
      </c>
      <c r="AD94">
        <v>159.72</v>
      </c>
      <c r="AE94">
        <v>161.75</v>
      </c>
      <c r="AK94">
        <v>2094</v>
      </c>
      <c r="AL94">
        <v>2472</v>
      </c>
      <c r="AM94">
        <v>1408</v>
      </c>
      <c r="AN94">
        <v>433</v>
      </c>
      <c r="AO94">
        <v>262</v>
      </c>
      <c r="AU94">
        <v>2657</v>
      </c>
      <c r="AV94">
        <v>2732</v>
      </c>
      <c r="AW94">
        <v>2772</v>
      </c>
      <c r="AX94">
        <v>3120</v>
      </c>
      <c r="AY94">
        <v>3150</v>
      </c>
      <c r="BE94" t="b">
        <v>0</v>
      </c>
      <c r="BF94" t="b">
        <v>1</v>
      </c>
      <c r="BG94" t="b">
        <v>0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1</v>
      </c>
    </row>
    <row r="95" spans="1:75">
      <c r="A95" t="s">
        <v>243</v>
      </c>
      <c r="B95" t="s">
        <v>242</v>
      </c>
      <c r="C95" t="s">
        <v>432</v>
      </c>
      <c r="D95" t="s">
        <v>78</v>
      </c>
      <c r="E95" t="s">
        <v>79</v>
      </c>
      <c r="F95" t="s">
        <v>80</v>
      </c>
      <c r="G95">
        <v>130</v>
      </c>
      <c r="H95">
        <v>134</v>
      </c>
      <c r="Q95">
        <v>112</v>
      </c>
      <c r="R95">
        <v>50</v>
      </c>
      <c r="AA95">
        <v>130.33000000000001</v>
      </c>
      <c r="AB95">
        <v>134.26</v>
      </c>
      <c r="AK95">
        <v>888</v>
      </c>
      <c r="AL95">
        <v>362</v>
      </c>
      <c r="AU95">
        <v>2715</v>
      </c>
      <c r="AV95">
        <v>2771</v>
      </c>
      <c r="BE95" t="b">
        <v>0</v>
      </c>
      <c r="BF95" t="b">
        <v>1</v>
      </c>
      <c r="BG95" t="b">
        <v>0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1</v>
      </c>
    </row>
    <row r="96" spans="1:75">
      <c r="A96" t="s">
        <v>276</v>
      </c>
      <c r="B96" t="s">
        <v>275</v>
      </c>
      <c r="C96" t="s">
        <v>432</v>
      </c>
      <c r="D96" t="s">
        <v>78</v>
      </c>
      <c r="E96" t="s">
        <v>79</v>
      </c>
      <c r="F96" t="s">
        <v>80</v>
      </c>
      <c r="G96">
        <v>130</v>
      </c>
      <c r="H96">
        <v>134</v>
      </c>
      <c r="I96">
        <v>162</v>
      </c>
      <c r="Q96">
        <v>1160</v>
      </c>
      <c r="R96">
        <v>1049</v>
      </c>
      <c r="S96">
        <v>92</v>
      </c>
      <c r="AA96">
        <v>130.28</v>
      </c>
      <c r="AB96">
        <v>134.19999999999999</v>
      </c>
      <c r="AC96">
        <v>161.88</v>
      </c>
      <c r="AK96">
        <v>9187</v>
      </c>
      <c r="AL96">
        <v>8894</v>
      </c>
      <c r="AM96">
        <v>721</v>
      </c>
      <c r="AU96">
        <v>2722</v>
      </c>
      <c r="AV96">
        <v>2777</v>
      </c>
      <c r="AW96">
        <v>3144</v>
      </c>
      <c r="BE96" t="b">
        <v>0</v>
      </c>
      <c r="BF96" t="b">
        <v>1</v>
      </c>
      <c r="BG96" t="b">
        <v>0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1</v>
      </c>
    </row>
    <row r="97" spans="1:75">
      <c r="A97" t="s">
        <v>306</v>
      </c>
      <c r="B97" t="s">
        <v>307</v>
      </c>
      <c r="C97" t="s">
        <v>99</v>
      </c>
      <c r="D97" t="s">
        <v>78</v>
      </c>
      <c r="E97" t="s">
        <v>79</v>
      </c>
      <c r="F97" t="s">
        <v>80</v>
      </c>
      <c r="G97">
        <v>131</v>
      </c>
      <c r="H97">
        <v>135</v>
      </c>
      <c r="I97">
        <v>146</v>
      </c>
      <c r="J97">
        <v>148</v>
      </c>
      <c r="K97">
        <v>160</v>
      </c>
      <c r="L97">
        <v>162</v>
      </c>
      <c r="Q97">
        <v>287</v>
      </c>
      <c r="R97">
        <v>195</v>
      </c>
      <c r="S97">
        <v>136</v>
      </c>
      <c r="T97">
        <v>135</v>
      </c>
      <c r="U97">
        <v>184</v>
      </c>
      <c r="V97">
        <v>75</v>
      </c>
      <c r="AA97">
        <v>131.22999999999999</v>
      </c>
      <c r="AB97">
        <v>135.16999999999999</v>
      </c>
      <c r="AC97">
        <v>146.13999999999999</v>
      </c>
      <c r="AD97">
        <v>148.38</v>
      </c>
      <c r="AE97">
        <v>159.86000000000001</v>
      </c>
      <c r="AF97">
        <v>161.94999999999999</v>
      </c>
      <c r="AK97">
        <v>2607</v>
      </c>
      <c r="AL97">
        <v>1673</v>
      </c>
      <c r="AM97">
        <v>1062</v>
      </c>
      <c r="AN97">
        <v>1053</v>
      </c>
      <c r="AO97">
        <v>1496</v>
      </c>
      <c r="AP97">
        <v>577</v>
      </c>
      <c r="AU97">
        <v>2757</v>
      </c>
      <c r="AV97">
        <v>2814</v>
      </c>
      <c r="AW97">
        <v>2961</v>
      </c>
      <c r="AX97">
        <v>2990</v>
      </c>
      <c r="AY97">
        <v>3147</v>
      </c>
      <c r="AZ97">
        <v>3178</v>
      </c>
      <c r="BE97" t="b">
        <v>0</v>
      </c>
      <c r="BF97" t="b">
        <v>1</v>
      </c>
      <c r="BG97" t="b">
        <v>0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1</v>
      </c>
    </row>
    <row r="98" spans="1:75">
      <c r="A98" s="1" t="s">
        <v>338</v>
      </c>
      <c r="B98" s="1" t="s">
        <v>339</v>
      </c>
      <c r="C98" s="1" t="s">
        <v>99</v>
      </c>
      <c r="D98" s="1" t="s">
        <v>78</v>
      </c>
      <c r="E98" s="1" t="s">
        <v>79</v>
      </c>
      <c r="F98" s="1" t="s">
        <v>80</v>
      </c>
      <c r="G98" s="1">
        <v>144</v>
      </c>
      <c r="H98" s="1">
        <v>148</v>
      </c>
      <c r="I98" s="1">
        <v>155</v>
      </c>
      <c r="J98" s="1">
        <v>158</v>
      </c>
      <c r="K98" s="1">
        <v>160</v>
      </c>
      <c r="L98" s="1"/>
      <c r="M98" s="1"/>
      <c r="N98" s="1"/>
      <c r="O98" s="1"/>
      <c r="P98" s="1"/>
      <c r="Q98" s="1">
        <v>59</v>
      </c>
      <c r="R98" s="1">
        <v>64</v>
      </c>
      <c r="S98" s="1">
        <v>130</v>
      </c>
      <c r="T98" s="1">
        <v>93</v>
      </c>
      <c r="U98" s="1">
        <v>72</v>
      </c>
      <c r="V98" s="1"/>
      <c r="W98" s="1"/>
      <c r="X98" s="1"/>
      <c r="Y98" s="1"/>
      <c r="Z98" s="1"/>
      <c r="AA98" s="1">
        <v>144.01</v>
      </c>
      <c r="AB98" s="1">
        <v>148.6</v>
      </c>
      <c r="AC98" s="1">
        <v>155.38999999999999</v>
      </c>
      <c r="AD98" s="1">
        <v>157.68</v>
      </c>
      <c r="AE98" s="1">
        <v>159.93</v>
      </c>
      <c r="AF98" s="1"/>
      <c r="AG98" s="1"/>
      <c r="AH98" s="1"/>
      <c r="AI98" s="1"/>
      <c r="AJ98" s="1"/>
      <c r="AK98" s="1">
        <v>512</v>
      </c>
      <c r="AL98" s="1">
        <v>588</v>
      </c>
      <c r="AM98" s="1">
        <v>1483</v>
      </c>
      <c r="AN98" s="1">
        <v>853</v>
      </c>
      <c r="AO98" s="1">
        <v>591</v>
      </c>
      <c r="AP98" s="1"/>
      <c r="AQ98" s="1"/>
      <c r="AR98" s="1"/>
      <c r="AS98" s="1"/>
      <c r="AT98" s="1"/>
      <c r="AU98" s="1">
        <v>2954</v>
      </c>
      <c r="AV98" s="1">
        <v>3013</v>
      </c>
      <c r="AW98" s="1">
        <v>3105</v>
      </c>
      <c r="AX98" s="1">
        <v>3137</v>
      </c>
      <c r="AY98" s="1">
        <v>3169</v>
      </c>
      <c r="AZ98" s="1"/>
      <c r="BA98" s="1"/>
      <c r="BB98" s="1"/>
      <c r="BC98" s="1"/>
      <c r="BD98" s="1"/>
      <c r="BE98" s="1" t="b">
        <v>0</v>
      </c>
      <c r="BF98" s="1" t="b">
        <v>1</v>
      </c>
      <c r="BG98" s="1" t="b">
        <v>0</v>
      </c>
      <c r="BH98" s="1">
        <v>-1</v>
      </c>
      <c r="BI98" s="1">
        <v>-1</v>
      </c>
      <c r="BJ98" s="1">
        <v>-1</v>
      </c>
      <c r="BK98" s="1">
        <v>-1</v>
      </c>
      <c r="BL98" s="1">
        <v>-1</v>
      </c>
      <c r="BM98" s="1">
        <v>-1</v>
      </c>
      <c r="BN98" s="1">
        <v>-1</v>
      </c>
      <c r="BO98" s="1">
        <v>-1</v>
      </c>
      <c r="BP98" s="1">
        <v>-1</v>
      </c>
      <c r="BQ98" s="1">
        <v>-1</v>
      </c>
      <c r="BR98" s="1">
        <v>-1</v>
      </c>
      <c r="BS98" s="1">
        <v>-1</v>
      </c>
      <c r="BT98" s="1">
        <v>-1</v>
      </c>
      <c r="BU98" s="1">
        <v>-1</v>
      </c>
      <c r="BV98" s="1">
        <v>1</v>
      </c>
      <c r="BW98" s="1"/>
    </row>
    <row r="99" spans="1:75">
      <c r="A99" s="2"/>
      <c r="B99" s="2" t="s">
        <v>358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</row>
    <row r="100" spans="1:75">
      <c r="A100" t="s">
        <v>112</v>
      </c>
      <c r="B100" t="s">
        <v>125</v>
      </c>
      <c r="C100" t="s">
        <v>433</v>
      </c>
      <c r="D100" t="s">
        <v>78</v>
      </c>
      <c r="E100" t="s">
        <v>79</v>
      </c>
      <c r="F100" t="s">
        <v>80</v>
      </c>
      <c r="G100">
        <v>172</v>
      </c>
      <c r="H100">
        <v>196</v>
      </c>
      <c r="Q100">
        <v>357</v>
      </c>
      <c r="R100">
        <v>82</v>
      </c>
      <c r="AA100">
        <v>171.68</v>
      </c>
      <c r="AB100">
        <v>196.21</v>
      </c>
      <c r="AK100">
        <v>2819</v>
      </c>
      <c r="AL100">
        <v>650</v>
      </c>
      <c r="AU100">
        <v>3288</v>
      </c>
      <c r="AV100">
        <v>3658</v>
      </c>
      <c r="BE100" t="b">
        <v>0</v>
      </c>
      <c r="BF100" t="b">
        <v>1</v>
      </c>
      <c r="BG100" t="b">
        <v>0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1</v>
      </c>
    </row>
    <row r="101" spans="1:75">
      <c r="A101" t="s">
        <v>160</v>
      </c>
      <c r="B101" t="s">
        <v>161</v>
      </c>
      <c r="C101" t="s">
        <v>126</v>
      </c>
      <c r="D101" t="s">
        <v>78</v>
      </c>
      <c r="E101" t="s">
        <v>79</v>
      </c>
      <c r="F101" t="s">
        <v>80</v>
      </c>
      <c r="BE101" t="b">
        <v>0</v>
      </c>
      <c r="BF101" t="b">
        <v>0</v>
      </c>
      <c r="BG101" t="b">
        <v>0</v>
      </c>
      <c r="BH101">
        <v>0</v>
      </c>
      <c r="BI101">
        <v>-2</v>
      </c>
      <c r="BJ101">
        <v>-2</v>
      </c>
      <c r="BK101">
        <v>-2</v>
      </c>
      <c r="BL101">
        <v>-2</v>
      </c>
      <c r="BM101">
        <v>-2</v>
      </c>
      <c r="BN101">
        <v>-2</v>
      </c>
      <c r="BO101">
        <v>-2</v>
      </c>
      <c r="BP101">
        <v>-2</v>
      </c>
      <c r="BQ101">
        <v>1</v>
      </c>
      <c r="BR101">
        <v>-2</v>
      </c>
      <c r="BS101">
        <v>-2</v>
      </c>
      <c r="BT101">
        <v>-2</v>
      </c>
      <c r="BU101">
        <v>-2</v>
      </c>
      <c r="BV101">
        <v>0</v>
      </c>
    </row>
    <row r="102" spans="1:75">
      <c r="A102" t="s">
        <v>194</v>
      </c>
      <c r="B102" t="s">
        <v>195</v>
      </c>
      <c r="C102" t="s">
        <v>126</v>
      </c>
      <c r="D102" t="s">
        <v>78</v>
      </c>
      <c r="E102" t="s">
        <v>79</v>
      </c>
      <c r="F102" t="s">
        <v>80</v>
      </c>
      <c r="BE102" t="b">
        <v>0</v>
      </c>
      <c r="BF102" t="b">
        <v>0</v>
      </c>
      <c r="BG102" t="b">
        <v>0</v>
      </c>
      <c r="BH102">
        <v>0</v>
      </c>
      <c r="BI102">
        <v>-2</v>
      </c>
      <c r="BJ102">
        <v>-2</v>
      </c>
      <c r="BK102">
        <v>-2</v>
      </c>
      <c r="BL102">
        <v>-2</v>
      </c>
      <c r="BM102">
        <v>-2</v>
      </c>
      <c r="BN102">
        <v>-2</v>
      </c>
      <c r="BO102">
        <v>-2</v>
      </c>
      <c r="BP102">
        <v>-2</v>
      </c>
      <c r="BQ102">
        <v>1</v>
      </c>
      <c r="BR102">
        <v>-2</v>
      </c>
      <c r="BS102">
        <v>-2</v>
      </c>
      <c r="BT102">
        <v>-2</v>
      </c>
      <c r="BU102">
        <v>-2</v>
      </c>
      <c r="BV102">
        <v>0</v>
      </c>
    </row>
    <row r="103" spans="1:75">
      <c r="A103" t="s">
        <v>182</v>
      </c>
      <c r="B103" t="s">
        <v>225</v>
      </c>
      <c r="C103" t="s">
        <v>433</v>
      </c>
      <c r="D103" t="s">
        <v>78</v>
      </c>
      <c r="E103" t="s">
        <v>79</v>
      </c>
      <c r="F103" t="s">
        <v>80</v>
      </c>
      <c r="G103">
        <v>148</v>
      </c>
      <c r="H103">
        <v>158</v>
      </c>
      <c r="I103">
        <v>165</v>
      </c>
      <c r="J103">
        <v>167</v>
      </c>
      <c r="K103">
        <v>169</v>
      </c>
      <c r="L103">
        <v>171</v>
      </c>
      <c r="M103">
        <v>196</v>
      </c>
      <c r="N103">
        <v>209</v>
      </c>
      <c r="Q103">
        <v>101</v>
      </c>
      <c r="R103">
        <v>99</v>
      </c>
      <c r="S103">
        <v>122</v>
      </c>
      <c r="T103">
        <v>85</v>
      </c>
      <c r="U103">
        <v>80</v>
      </c>
      <c r="V103">
        <v>79</v>
      </c>
      <c r="W103">
        <v>97</v>
      </c>
      <c r="X103">
        <v>68</v>
      </c>
      <c r="AA103">
        <v>148.28</v>
      </c>
      <c r="AB103">
        <v>157.37</v>
      </c>
      <c r="AC103">
        <v>165.69</v>
      </c>
      <c r="AD103">
        <v>167.71</v>
      </c>
      <c r="AE103">
        <v>169.73</v>
      </c>
      <c r="AF103">
        <v>171.68</v>
      </c>
      <c r="AG103">
        <v>196.2</v>
      </c>
      <c r="AH103">
        <v>209.17</v>
      </c>
      <c r="AK103">
        <v>937</v>
      </c>
      <c r="AL103">
        <v>940</v>
      </c>
      <c r="AM103">
        <v>1089</v>
      </c>
      <c r="AN103">
        <v>739</v>
      </c>
      <c r="AO103">
        <v>690</v>
      </c>
      <c r="AP103">
        <v>672</v>
      </c>
      <c r="AQ103">
        <v>847</v>
      </c>
      <c r="AR103">
        <v>590</v>
      </c>
      <c r="AU103">
        <v>2964</v>
      </c>
      <c r="AV103">
        <v>3087</v>
      </c>
      <c r="AW103">
        <v>3208</v>
      </c>
      <c r="AX103">
        <v>3238</v>
      </c>
      <c r="AY103">
        <v>3268</v>
      </c>
      <c r="AZ103">
        <v>3297</v>
      </c>
      <c r="BA103">
        <v>3667</v>
      </c>
      <c r="BB103">
        <v>3851</v>
      </c>
      <c r="BE103" t="b">
        <v>0</v>
      </c>
      <c r="BF103" t="b">
        <v>1</v>
      </c>
      <c r="BG103" t="b">
        <v>0</v>
      </c>
      <c r="BH103">
        <v>-1</v>
      </c>
      <c r="BI103">
        <v>-1</v>
      </c>
      <c r="BJ103">
        <v>-1</v>
      </c>
      <c r="BK103">
        <v>-1</v>
      </c>
      <c r="BL103">
        <v>-1</v>
      </c>
      <c r="BM103">
        <v>-1</v>
      </c>
      <c r="BN103">
        <v>-1</v>
      </c>
      <c r="BO103">
        <v>-1</v>
      </c>
      <c r="BP103">
        <v>-1</v>
      </c>
      <c r="BQ103">
        <v>-1</v>
      </c>
      <c r="BR103">
        <v>-1</v>
      </c>
      <c r="BS103">
        <v>-1</v>
      </c>
      <c r="BT103">
        <v>-1</v>
      </c>
      <c r="BU103">
        <v>-1</v>
      </c>
      <c r="BV103">
        <v>1</v>
      </c>
    </row>
    <row r="104" spans="1:75">
      <c r="A104" t="s">
        <v>259</v>
      </c>
      <c r="B104" t="s">
        <v>260</v>
      </c>
      <c r="C104" t="s">
        <v>126</v>
      </c>
      <c r="D104" t="s">
        <v>78</v>
      </c>
      <c r="E104" t="s">
        <v>79</v>
      </c>
      <c r="F104" t="s">
        <v>80</v>
      </c>
      <c r="BE104" t="b">
        <v>0</v>
      </c>
      <c r="BF104" t="b">
        <v>0</v>
      </c>
      <c r="BG104" t="b">
        <v>0</v>
      </c>
      <c r="BH104">
        <v>0</v>
      </c>
      <c r="BI104">
        <v>-2</v>
      </c>
      <c r="BJ104">
        <v>-2</v>
      </c>
      <c r="BK104">
        <v>-2</v>
      </c>
      <c r="BL104">
        <v>-2</v>
      </c>
      <c r="BM104">
        <v>-2</v>
      </c>
      <c r="BN104">
        <v>-2</v>
      </c>
      <c r="BO104">
        <v>-2</v>
      </c>
      <c r="BP104">
        <v>-2</v>
      </c>
      <c r="BQ104">
        <v>1</v>
      </c>
      <c r="BR104">
        <v>-2</v>
      </c>
      <c r="BS104">
        <v>-2</v>
      </c>
      <c r="BT104">
        <v>-2</v>
      </c>
      <c r="BU104">
        <v>-2</v>
      </c>
      <c r="BV104">
        <v>0</v>
      </c>
    </row>
    <row r="105" spans="1:75">
      <c r="A105" t="s">
        <v>291</v>
      </c>
      <c r="B105" t="s">
        <v>292</v>
      </c>
      <c r="C105" t="s">
        <v>126</v>
      </c>
      <c r="D105" t="s">
        <v>78</v>
      </c>
      <c r="E105" t="s">
        <v>79</v>
      </c>
      <c r="F105" t="s">
        <v>80</v>
      </c>
      <c r="BE105" t="b">
        <v>0</v>
      </c>
      <c r="BF105" t="b">
        <v>0</v>
      </c>
      <c r="BG105" t="b">
        <v>0</v>
      </c>
      <c r="BH105">
        <v>0</v>
      </c>
      <c r="BI105">
        <v>-2</v>
      </c>
      <c r="BJ105">
        <v>-2</v>
      </c>
      <c r="BK105">
        <v>-2</v>
      </c>
      <c r="BL105">
        <v>-2</v>
      </c>
      <c r="BM105">
        <v>-2</v>
      </c>
      <c r="BN105">
        <v>-2</v>
      </c>
      <c r="BO105">
        <v>-2</v>
      </c>
      <c r="BP105">
        <v>-2</v>
      </c>
      <c r="BQ105">
        <v>1</v>
      </c>
      <c r="BR105">
        <v>-2</v>
      </c>
      <c r="BS105">
        <v>-2</v>
      </c>
      <c r="BT105">
        <v>-2</v>
      </c>
      <c r="BU105">
        <v>-2</v>
      </c>
      <c r="BV105">
        <v>0</v>
      </c>
    </row>
    <row r="106" spans="1:75">
      <c r="A106" t="s">
        <v>324</v>
      </c>
      <c r="B106" t="s">
        <v>325</v>
      </c>
      <c r="C106" t="s">
        <v>126</v>
      </c>
      <c r="D106" t="s">
        <v>78</v>
      </c>
      <c r="E106" t="s">
        <v>79</v>
      </c>
      <c r="F106" t="s">
        <v>80</v>
      </c>
      <c r="BE106" t="b">
        <v>0</v>
      </c>
      <c r="BF106" t="b">
        <v>1</v>
      </c>
      <c r="BG106" t="b">
        <v>0</v>
      </c>
      <c r="BH106">
        <v>-1</v>
      </c>
      <c r="BI106">
        <v>-1</v>
      </c>
      <c r="BJ106">
        <v>-1</v>
      </c>
      <c r="BK106">
        <v>-1</v>
      </c>
      <c r="BL106">
        <v>-1</v>
      </c>
      <c r="BM106">
        <v>-1</v>
      </c>
      <c r="BN106">
        <v>-1</v>
      </c>
      <c r="BO106">
        <v>-1</v>
      </c>
      <c r="BP106">
        <v>-1</v>
      </c>
      <c r="BQ106">
        <v>-1</v>
      </c>
      <c r="BR106">
        <v>-1</v>
      </c>
      <c r="BS106">
        <v>-1</v>
      </c>
      <c r="BT106">
        <v>-1</v>
      </c>
      <c r="BU106">
        <v>-1</v>
      </c>
      <c r="BV106">
        <v>1</v>
      </c>
    </row>
    <row r="107" spans="1:75">
      <c r="B107" t="s">
        <v>373</v>
      </c>
    </row>
    <row r="108" spans="1:75">
      <c r="A108" t="s">
        <v>143</v>
      </c>
      <c r="B108" t="s">
        <v>144</v>
      </c>
      <c r="C108" t="s">
        <v>126</v>
      </c>
      <c r="D108" t="s">
        <v>78</v>
      </c>
      <c r="E108" t="s">
        <v>79</v>
      </c>
      <c r="F108" t="s">
        <v>80</v>
      </c>
      <c r="BE108" t="b">
        <v>0</v>
      </c>
      <c r="BF108" t="b">
        <v>0</v>
      </c>
      <c r="BG108" t="b">
        <v>0</v>
      </c>
      <c r="BH108">
        <v>0</v>
      </c>
      <c r="BI108">
        <v>-2</v>
      </c>
      <c r="BJ108">
        <v>-2</v>
      </c>
      <c r="BK108">
        <v>-2</v>
      </c>
      <c r="BL108">
        <v>-2</v>
      </c>
      <c r="BM108">
        <v>-2</v>
      </c>
      <c r="BN108">
        <v>-2</v>
      </c>
      <c r="BO108">
        <v>-2</v>
      </c>
      <c r="BP108">
        <v>-2</v>
      </c>
      <c r="BQ108">
        <v>1</v>
      </c>
      <c r="BR108">
        <v>-2</v>
      </c>
      <c r="BS108">
        <v>-2</v>
      </c>
      <c r="BT108">
        <v>-2</v>
      </c>
      <c r="BU108">
        <v>-2</v>
      </c>
      <c r="BV108">
        <v>0</v>
      </c>
    </row>
    <row r="109" spans="1:75">
      <c r="A109" t="s">
        <v>177</v>
      </c>
      <c r="B109" t="s">
        <v>178</v>
      </c>
      <c r="C109" t="s">
        <v>126</v>
      </c>
      <c r="D109" t="s">
        <v>78</v>
      </c>
      <c r="E109" t="s">
        <v>79</v>
      </c>
      <c r="F109" t="s">
        <v>80</v>
      </c>
      <c r="BE109" t="b">
        <v>0</v>
      </c>
      <c r="BF109" t="b">
        <v>0</v>
      </c>
      <c r="BG109" t="b">
        <v>0</v>
      </c>
      <c r="BH109">
        <v>0</v>
      </c>
      <c r="BI109">
        <v>-2</v>
      </c>
      <c r="BJ109">
        <v>-2</v>
      </c>
      <c r="BK109">
        <v>-2</v>
      </c>
      <c r="BL109">
        <v>-2</v>
      </c>
      <c r="BM109">
        <v>-2</v>
      </c>
      <c r="BN109">
        <v>-2</v>
      </c>
      <c r="BO109">
        <v>-2</v>
      </c>
      <c r="BP109">
        <v>-2</v>
      </c>
      <c r="BQ109">
        <v>1</v>
      </c>
      <c r="BR109">
        <v>-2</v>
      </c>
      <c r="BS109">
        <v>-2</v>
      </c>
      <c r="BT109">
        <v>-2</v>
      </c>
      <c r="BU109">
        <v>-2</v>
      </c>
      <c r="BV109">
        <v>0</v>
      </c>
    </row>
    <row r="110" spans="1:75">
      <c r="A110" t="s">
        <v>210</v>
      </c>
      <c r="B110" t="s">
        <v>211</v>
      </c>
      <c r="C110" t="s">
        <v>126</v>
      </c>
      <c r="D110" t="s">
        <v>78</v>
      </c>
      <c r="E110" t="s">
        <v>79</v>
      </c>
      <c r="F110" t="s">
        <v>80</v>
      </c>
      <c r="BE110" t="b">
        <v>0</v>
      </c>
      <c r="BF110" t="b">
        <v>0</v>
      </c>
      <c r="BG110" t="b">
        <v>0</v>
      </c>
      <c r="BH110">
        <v>0</v>
      </c>
      <c r="BI110">
        <v>-2</v>
      </c>
      <c r="BJ110">
        <v>-2</v>
      </c>
      <c r="BK110">
        <v>-2</v>
      </c>
      <c r="BL110">
        <v>-2</v>
      </c>
      <c r="BM110">
        <v>-2</v>
      </c>
      <c r="BN110">
        <v>-2</v>
      </c>
      <c r="BO110">
        <v>-2</v>
      </c>
      <c r="BP110">
        <v>-2</v>
      </c>
      <c r="BQ110">
        <v>1</v>
      </c>
      <c r="BR110">
        <v>-2</v>
      </c>
      <c r="BS110">
        <v>-2</v>
      </c>
      <c r="BT110">
        <v>-2</v>
      </c>
      <c r="BU110">
        <v>-2</v>
      </c>
      <c r="BV110">
        <v>0</v>
      </c>
    </row>
    <row r="111" spans="1:75">
      <c r="A111" t="s">
        <v>243</v>
      </c>
      <c r="B111" t="s">
        <v>244</v>
      </c>
      <c r="C111" t="s">
        <v>126</v>
      </c>
      <c r="D111" t="s">
        <v>78</v>
      </c>
      <c r="E111" t="s">
        <v>79</v>
      </c>
      <c r="F111" t="s">
        <v>80</v>
      </c>
      <c r="BE111" t="b">
        <v>0</v>
      </c>
      <c r="BF111" t="b">
        <v>0</v>
      </c>
      <c r="BG111" t="b">
        <v>0</v>
      </c>
      <c r="BH111">
        <v>0</v>
      </c>
      <c r="BI111">
        <v>-2</v>
      </c>
      <c r="BJ111">
        <v>-2</v>
      </c>
      <c r="BK111">
        <v>-2</v>
      </c>
      <c r="BL111">
        <v>-2</v>
      </c>
      <c r="BM111">
        <v>-2</v>
      </c>
      <c r="BN111">
        <v>-2</v>
      </c>
      <c r="BO111">
        <v>-2</v>
      </c>
      <c r="BP111">
        <v>-2</v>
      </c>
      <c r="BQ111">
        <v>1</v>
      </c>
      <c r="BR111">
        <v>-2</v>
      </c>
      <c r="BS111">
        <v>-2</v>
      </c>
      <c r="BT111">
        <v>-2</v>
      </c>
      <c r="BU111">
        <v>-2</v>
      </c>
      <c r="BV111">
        <v>0</v>
      </c>
    </row>
    <row r="112" spans="1:75">
      <c r="A112" t="s">
        <v>276</v>
      </c>
      <c r="B112" t="s">
        <v>277</v>
      </c>
      <c r="C112" t="s">
        <v>126</v>
      </c>
      <c r="D112" t="s">
        <v>78</v>
      </c>
      <c r="E112" t="s">
        <v>79</v>
      </c>
      <c r="F112" t="s">
        <v>80</v>
      </c>
      <c r="BE112" t="b">
        <v>0</v>
      </c>
      <c r="BF112" t="b">
        <v>0</v>
      </c>
      <c r="BG112" t="b">
        <v>0</v>
      </c>
      <c r="BH112">
        <v>0</v>
      </c>
      <c r="BI112">
        <v>-2</v>
      </c>
      <c r="BJ112">
        <v>-2</v>
      </c>
      <c r="BK112">
        <v>-2</v>
      </c>
      <c r="BL112">
        <v>-2</v>
      </c>
      <c r="BM112">
        <v>-2</v>
      </c>
      <c r="BN112">
        <v>-2</v>
      </c>
      <c r="BO112">
        <v>-2</v>
      </c>
      <c r="BP112">
        <v>-2</v>
      </c>
      <c r="BQ112">
        <v>1</v>
      </c>
      <c r="BR112">
        <v>-2</v>
      </c>
      <c r="BS112">
        <v>-2</v>
      </c>
      <c r="BT112">
        <v>-2</v>
      </c>
      <c r="BU112">
        <v>-2</v>
      </c>
      <c r="BV112">
        <v>0</v>
      </c>
    </row>
    <row r="113" spans="1:74">
      <c r="A113" t="s">
        <v>308</v>
      </c>
      <c r="B113" t="s">
        <v>309</v>
      </c>
      <c r="C113" t="s">
        <v>126</v>
      </c>
      <c r="D113" t="s">
        <v>78</v>
      </c>
      <c r="E113" t="s">
        <v>79</v>
      </c>
      <c r="F113" t="s">
        <v>80</v>
      </c>
      <c r="BE113" t="b">
        <v>0</v>
      </c>
      <c r="BF113" t="b">
        <v>0</v>
      </c>
      <c r="BG113" t="b">
        <v>0</v>
      </c>
      <c r="BH113">
        <v>0</v>
      </c>
      <c r="BI113">
        <v>-2</v>
      </c>
      <c r="BJ113">
        <v>-2</v>
      </c>
      <c r="BK113">
        <v>-2</v>
      </c>
      <c r="BL113">
        <v>-2</v>
      </c>
      <c r="BM113">
        <v>-2</v>
      </c>
      <c r="BN113">
        <v>-2</v>
      </c>
      <c r="BO113">
        <v>-2</v>
      </c>
      <c r="BP113">
        <v>-2</v>
      </c>
      <c r="BQ113">
        <v>1</v>
      </c>
      <c r="BR113">
        <v>-2</v>
      </c>
      <c r="BS113">
        <v>-2</v>
      </c>
      <c r="BT113">
        <v>-2</v>
      </c>
      <c r="BU113">
        <v>-2</v>
      </c>
      <c r="BV113">
        <v>0</v>
      </c>
    </row>
    <row r="114" spans="1:74">
      <c r="A114" t="s">
        <v>340</v>
      </c>
      <c r="B114" t="s">
        <v>341</v>
      </c>
      <c r="C114" t="s">
        <v>126</v>
      </c>
      <c r="D114" t="s">
        <v>78</v>
      </c>
      <c r="E114" t="s">
        <v>79</v>
      </c>
      <c r="F114" t="s">
        <v>80</v>
      </c>
      <c r="BE114" t="b">
        <v>0</v>
      </c>
      <c r="BF114" t="b">
        <v>0</v>
      </c>
      <c r="BG114" t="b">
        <v>0</v>
      </c>
      <c r="BH114">
        <v>0</v>
      </c>
      <c r="BI114">
        <v>-2</v>
      </c>
      <c r="BJ114">
        <v>-2</v>
      </c>
      <c r="BK114">
        <v>-2</v>
      </c>
      <c r="BL114">
        <v>-2</v>
      </c>
      <c r="BM114">
        <v>-2</v>
      </c>
      <c r="BN114">
        <v>-2</v>
      </c>
      <c r="BO114">
        <v>-2</v>
      </c>
      <c r="BP114">
        <v>-2</v>
      </c>
      <c r="BQ114">
        <v>1</v>
      </c>
      <c r="BR114">
        <v>-2</v>
      </c>
      <c r="BS114">
        <v>-2</v>
      </c>
      <c r="BT114">
        <v>-2</v>
      </c>
      <c r="BU114">
        <v>-2</v>
      </c>
      <c r="BV114">
        <v>0</v>
      </c>
    </row>
    <row r="115" spans="1:74">
      <c r="A115" t="s">
        <v>199</v>
      </c>
      <c r="B115" t="s">
        <v>361</v>
      </c>
      <c r="C115" t="s">
        <v>433</v>
      </c>
      <c r="D115" t="s">
        <v>78</v>
      </c>
      <c r="E115" t="s">
        <v>79</v>
      </c>
      <c r="F115" t="s">
        <v>80</v>
      </c>
      <c r="G115">
        <v>179</v>
      </c>
      <c r="H115">
        <v>200</v>
      </c>
      <c r="Q115">
        <v>467</v>
      </c>
      <c r="R115">
        <v>87</v>
      </c>
      <c r="AA115">
        <v>178.58</v>
      </c>
      <c r="AB115">
        <v>200.29</v>
      </c>
      <c r="AK115">
        <v>4108</v>
      </c>
      <c r="AL115">
        <v>774</v>
      </c>
      <c r="AU115">
        <v>3401</v>
      </c>
      <c r="AV115">
        <v>3730</v>
      </c>
      <c r="BE115" t="b">
        <v>0</v>
      </c>
      <c r="BF115" t="b">
        <v>1</v>
      </c>
      <c r="BG115" t="b">
        <v>0</v>
      </c>
      <c r="BH115">
        <v>-1</v>
      </c>
      <c r="BI115">
        <v>-1</v>
      </c>
      <c r="BJ115">
        <v>-1</v>
      </c>
      <c r="BK115">
        <v>-1</v>
      </c>
      <c r="BL115">
        <v>-1</v>
      </c>
      <c r="BM115">
        <v>-1</v>
      </c>
      <c r="BN115">
        <v>-1</v>
      </c>
      <c r="BO115">
        <v>-1</v>
      </c>
      <c r="BP115">
        <v>-1</v>
      </c>
      <c r="BQ115">
        <v>-1</v>
      </c>
      <c r="BR115">
        <v>-1</v>
      </c>
      <c r="BS115">
        <v>-1</v>
      </c>
      <c r="BT115">
        <v>-1</v>
      </c>
      <c r="BU115">
        <v>-1</v>
      </c>
      <c r="BV115">
        <v>1</v>
      </c>
    </row>
    <row r="116" spans="1:74">
      <c r="A116" t="s">
        <v>127</v>
      </c>
      <c r="B116" t="s">
        <v>128</v>
      </c>
      <c r="C116" t="s">
        <v>107</v>
      </c>
      <c r="D116" t="s">
        <v>78</v>
      </c>
      <c r="E116" t="s">
        <v>79</v>
      </c>
      <c r="F116" t="s">
        <v>80</v>
      </c>
      <c r="BE116" t="b">
        <v>0</v>
      </c>
      <c r="BF116" t="b">
        <v>0</v>
      </c>
      <c r="BG116" t="b">
        <v>0</v>
      </c>
      <c r="BH116">
        <v>0</v>
      </c>
      <c r="BI116">
        <v>-2</v>
      </c>
      <c r="BJ116">
        <v>-2</v>
      </c>
      <c r="BK116">
        <v>-2</v>
      </c>
      <c r="BL116">
        <v>-2</v>
      </c>
      <c r="BM116">
        <v>-2</v>
      </c>
      <c r="BN116">
        <v>-2</v>
      </c>
      <c r="BO116">
        <v>-2</v>
      </c>
      <c r="BP116">
        <v>-2</v>
      </c>
      <c r="BQ116">
        <v>1</v>
      </c>
      <c r="BR116">
        <v>-2</v>
      </c>
      <c r="BS116">
        <v>-2</v>
      </c>
      <c r="BT116">
        <v>-2</v>
      </c>
      <c r="BU116">
        <v>-2</v>
      </c>
      <c r="BV116">
        <v>0</v>
      </c>
    </row>
    <row r="117" spans="1:74">
      <c r="A117" t="s">
        <v>264</v>
      </c>
      <c r="B117" t="s">
        <v>163</v>
      </c>
      <c r="C117" t="s">
        <v>433</v>
      </c>
      <c r="D117" t="s">
        <v>78</v>
      </c>
      <c r="E117" t="s">
        <v>79</v>
      </c>
      <c r="F117" t="s">
        <v>80</v>
      </c>
      <c r="G117">
        <v>139</v>
      </c>
      <c r="H117">
        <v>146</v>
      </c>
      <c r="I117">
        <v>153</v>
      </c>
      <c r="J117">
        <v>158</v>
      </c>
      <c r="K117">
        <v>160</v>
      </c>
      <c r="L117">
        <v>186</v>
      </c>
      <c r="M117">
        <v>200</v>
      </c>
      <c r="Q117">
        <v>121</v>
      </c>
      <c r="R117">
        <v>220</v>
      </c>
      <c r="S117">
        <v>104</v>
      </c>
      <c r="T117">
        <v>78</v>
      </c>
      <c r="U117">
        <v>72</v>
      </c>
      <c r="V117">
        <v>38</v>
      </c>
      <c r="W117">
        <v>26</v>
      </c>
      <c r="AA117">
        <v>139.08000000000001</v>
      </c>
      <c r="AB117">
        <v>146.16</v>
      </c>
      <c r="AC117">
        <v>152.86000000000001</v>
      </c>
      <c r="AD117">
        <v>157.53</v>
      </c>
      <c r="AE117">
        <v>159.78</v>
      </c>
      <c r="AF117">
        <v>186.36</v>
      </c>
      <c r="AG117">
        <v>200.15</v>
      </c>
      <c r="AK117">
        <v>1082</v>
      </c>
      <c r="AL117">
        <v>2582</v>
      </c>
      <c r="AM117">
        <v>1349</v>
      </c>
      <c r="AN117">
        <v>774</v>
      </c>
      <c r="AO117">
        <v>682</v>
      </c>
      <c r="AP117">
        <v>346</v>
      </c>
      <c r="AQ117">
        <v>204</v>
      </c>
      <c r="AU117">
        <v>2845</v>
      </c>
      <c r="AV117">
        <v>2935</v>
      </c>
      <c r="AW117">
        <v>3022</v>
      </c>
      <c r="AX117">
        <v>3085</v>
      </c>
      <c r="AY117">
        <v>3116</v>
      </c>
      <c r="AZ117">
        <v>3508</v>
      </c>
      <c r="BA117">
        <v>3716</v>
      </c>
      <c r="BE117" t="b">
        <v>0</v>
      </c>
      <c r="BF117" t="b">
        <v>1</v>
      </c>
      <c r="BG117" t="b">
        <v>0</v>
      </c>
      <c r="BH117">
        <v>-1</v>
      </c>
      <c r="BI117">
        <v>-1</v>
      </c>
      <c r="BJ117">
        <v>-1</v>
      </c>
      <c r="BK117">
        <v>-1</v>
      </c>
      <c r="BL117">
        <v>-1</v>
      </c>
      <c r="BM117">
        <v>-1</v>
      </c>
      <c r="BN117">
        <v>-1</v>
      </c>
      <c r="BO117">
        <v>-1</v>
      </c>
      <c r="BP117">
        <v>-1</v>
      </c>
      <c r="BQ117">
        <v>-1</v>
      </c>
      <c r="BR117">
        <v>-1</v>
      </c>
      <c r="BS117">
        <v>-1</v>
      </c>
      <c r="BT117">
        <v>-1</v>
      </c>
      <c r="BU117">
        <v>-1</v>
      </c>
      <c r="BV117">
        <v>1</v>
      </c>
    </row>
    <row r="118" spans="1:74">
      <c r="A118" t="s">
        <v>196</v>
      </c>
      <c r="B118" t="s">
        <v>197</v>
      </c>
      <c r="C118" t="s">
        <v>107</v>
      </c>
      <c r="D118" t="s">
        <v>78</v>
      </c>
      <c r="E118" t="s">
        <v>79</v>
      </c>
      <c r="F118" t="s">
        <v>80</v>
      </c>
      <c r="BE118" t="b">
        <v>0</v>
      </c>
      <c r="BF118" t="b">
        <v>0</v>
      </c>
      <c r="BG118" t="b">
        <v>0</v>
      </c>
      <c r="BH118">
        <v>0</v>
      </c>
      <c r="BI118">
        <v>-2</v>
      </c>
      <c r="BJ118">
        <v>-2</v>
      </c>
      <c r="BK118">
        <v>-2</v>
      </c>
      <c r="BL118">
        <v>-2</v>
      </c>
      <c r="BM118">
        <v>-2</v>
      </c>
      <c r="BN118">
        <v>-2</v>
      </c>
      <c r="BO118">
        <v>-2</v>
      </c>
      <c r="BP118">
        <v>-2</v>
      </c>
      <c r="BQ118">
        <v>1</v>
      </c>
      <c r="BR118">
        <v>-2</v>
      </c>
      <c r="BS118">
        <v>-2</v>
      </c>
      <c r="BT118">
        <v>-2</v>
      </c>
      <c r="BU118">
        <v>-2</v>
      </c>
      <c r="BV118">
        <v>0</v>
      </c>
    </row>
    <row r="119" spans="1:74">
      <c r="A119" t="s">
        <v>226</v>
      </c>
      <c r="B119" t="s">
        <v>227</v>
      </c>
      <c r="C119" t="s">
        <v>107</v>
      </c>
      <c r="D119" t="s">
        <v>78</v>
      </c>
      <c r="E119" t="s">
        <v>79</v>
      </c>
      <c r="F119" t="s">
        <v>80</v>
      </c>
      <c r="BE119" t="b">
        <v>0</v>
      </c>
      <c r="BF119" t="b">
        <v>0</v>
      </c>
      <c r="BG119" t="b">
        <v>0</v>
      </c>
      <c r="BH119">
        <v>0</v>
      </c>
      <c r="BI119">
        <v>-2</v>
      </c>
      <c r="BJ119">
        <v>-2</v>
      </c>
      <c r="BK119">
        <v>-2</v>
      </c>
      <c r="BL119">
        <v>-2</v>
      </c>
      <c r="BM119">
        <v>-2</v>
      </c>
      <c r="BN119">
        <v>-2</v>
      </c>
      <c r="BO119">
        <v>-2</v>
      </c>
      <c r="BP119">
        <v>-2</v>
      </c>
      <c r="BQ119">
        <v>1</v>
      </c>
      <c r="BR119">
        <v>-2</v>
      </c>
      <c r="BS119">
        <v>-2</v>
      </c>
      <c r="BT119">
        <v>-2</v>
      </c>
      <c r="BU119">
        <v>-2</v>
      </c>
      <c r="BV119">
        <v>0</v>
      </c>
    </row>
    <row r="120" spans="1:74">
      <c r="A120" t="s">
        <v>261</v>
      </c>
      <c r="B120" t="s">
        <v>262</v>
      </c>
      <c r="C120" t="s">
        <v>107</v>
      </c>
      <c r="D120" t="s">
        <v>78</v>
      </c>
      <c r="E120" t="s">
        <v>79</v>
      </c>
      <c r="F120" t="s">
        <v>80</v>
      </c>
      <c r="BE120" t="b">
        <v>0</v>
      </c>
      <c r="BF120" t="b">
        <v>0</v>
      </c>
      <c r="BG120" t="b">
        <v>0</v>
      </c>
      <c r="BH120">
        <v>0</v>
      </c>
      <c r="BI120">
        <v>-2</v>
      </c>
      <c r="BJ120">
        <v>-2</v>
      </c>
      <c r="BK120">
        <v>-2</v>
      </c>
      <c r="BL120">
        <v>-2</v>
      </c>
      <c r="BM120">
        <v>-2</v>
      </c>
      <c r="BN120">
        <v>-2</v>
      </c>
      <c r="BO120">
        <v>-2</v>
      </c>
      <c r="BP120">
        <v>-2</v>
      </c>
      <c r="BQ120">
        <v>1</v>
      </c>
      <c r="BR120">
        <v>-2</v>
      </c>
      <c r="BS120">
        <v>-2</v>
      </c>
      <c r="BT120">
        <v>-2</v>
      </c>
      <c r="BU120">
        <v>-2</v>
      </c>
      <c r="BV120">
        <v>0</v>
      </c>
    </row>
    <row r="121" spans="1:74">
      <c r="A121" t="s">
        <v>293</v>
      </c>
      <c r="B121" t="s">
        <v>294</v>
      </c>
      <c r="C121" t="s">
        <v>107</v>
      </c>
      <c r="D121" t="s">
        <v>78</v>
      </c>
      <c r="E121" t="s">
        <v>79</v>
      </c>
      <c r="F121" t="s">
        <v>80</v>
      </c>
      <c r="BE121" t="b">
        <v>0</v>
      </c>
      <c r="BF121" t="b">
        <v>0</v>
      </c>
      <c r="BG121" t="b">
        <v>0</v>
      </c>
      <c r="BH121">
        <v>0</v>
      </c>
      <c r="BI121">
        <v>-2</v>
      </c>
      <c r="BJ121">
        <v>-2</v>
      </c>
      <c r="BK121">
        <v>-2</v>
      </c>
      <c r="BL121">
        <v>-2</v>
      </c>
      <c r="BM121">
        <v>-2</v>
      </c>
      <c r="BN121">
        <v>-2</v>
      </c>
      <c r="BO121">
        <v>-2</v>
      </c>
      <c r="BP121">
        <v>-2</v>
      </c>
      <c r="BQ121">
        <v>1</v>
      </c>
      <c r="BR121">
        <v>-2</v>
      </c>
      <c r="BS121">
        <v>-2</v>
      </c>
      <c r="BT121">
        <v>-2</v>
      </c>
      <c r="BU121">
        <v>-2</v>
      </c>
      <c r="BV121">
        <v>0</v>
      </c>
    </row>
    <row r="122" spans="1:74">
      <c r="A122" t="s">
        <v>326</v>
      </c>
      <c r="B122" t="s">
        <v>327</v>
      </c>
      <c r="C122" t="s">
        <v>107</v>
      </c>
      <c r="D122" t="s">
        <v>78</v>
      </c>
      <c r="E122" t="s">
        <v>79</v>
      </c>
      <c r="F122" t="s">
        <v>80</v>
      </c>
      <c r="BE122" t="b">
        <v>0</v>
      </c>
      <c r="BF122" t="b">
        <v>1</v>
      </c>
      <c r="BG122" t="b">
        <v>0</v>
      </c>
      <c r="BH122">
        <v>-1</v>
      </c>
      <c r="BI122">
        <v>-1</v>
      </c>
      <c r="BJ122">
        <v>-1</v>
      </c>
      <c r="BK122">
        <v>-1</v>
      </c>
      <c r="BL122">
        <v>-1</v>
      </c>
      <c r="BM122">
        <v>-1</v>
      </c>
      <c r="BN122">
        <v>-1</v>
      </c>
      <c r="BO122">
        <v>-1</v>
      </c>
      <c r="BP122">
        <v>-1</v>
      </c>
      <c r="BQ122">
        <v>-1</v>
      </c>
      <c r="BR122">
        <v>-1</v>
      </c>
      <c r="BS122">
        <v>-1</v>
      </c>
      <c r="BT122">
        <v>-1</v>
      </c>
      <c r="BU122">
        <v>-1</v>
      </c>
      <c r="BV122">
        <v>1</v>
      </c>
    </row>
    <row r="123" spans="1:74">
      <c r="A123" t="s">
        <v>105</v>
      </c>
      <c r="B123" t="s">
        <v>106</v>
      </c>
      <c r="C123" t="s">
        <v>107</v>
      </c>
      <c r="D123" t="s">
        <v>78</v>
      </c>
      <c r="E123" t="s">
        <v>79</v>
      </c>
      <c r="F123" t="s">
        <v>80</v>
      </c>
      <c r="BE123" t="b">
        <v>0</v>
      </c>
      <c r="BF123" t="b">
        <v>0</v>
      </c>
      <c r="BG123" t="b">
        <v>0</v>
      </c>
      <c r="BH123">
        <v>0</v>
      </c>
      <c r="BI123">
        <v>-2</v>
      </c>
      <c r="BJ123">
        <v>-2</v>
      </c>
      <c r="BK123">
        <v>-2</v>
      </c>
      <c r="BL123">
        <v>-2</v>
      </c>
      <c r="BM123">
        <v>-2</v>
      </c>
      <c r="BN123">
        <v>-2</v>
      </c>
      <c r="BO123">
        <v>-2</v>
      </c>
      <c r="BP123">
        <v>-2</v>
      </c>
      <c r="BQ123">
        <v>1</v>
      </c>
      <c r="BR123">
        <v>-2</v>
      </c>
      <c r="BS123">
        <v>-2</v>
      </c>
      <c r="BT123">
        <v>-2</v>
      </c>
      <c r="BU123">
        <v>-2</v>
      </c>
      <c r="BV123">
        <v>0</v>
      </c>
    </row>
    <row r="124" spans="1:74">
      <c r="A124" t="s">
        <v>145</v>
      </c>
      <c r="B124" t="s">
        <v>146</v>
      </c>
      <c r="C124" t="s">
        <v>107</v>
      </c>
      <c r="D124" t="s">
        <v>78</v>
      </c>
      <c r="E124" t="s">
        <v>79</v>
      </c>
      <c r="F124" t="s">
        <v>80</v>
      </c>
      <c r="BE124" t="b">
        <v>0</v>
      </c>
      <c r="BF124" t="b">
        <v>0</v>
      </c>
      <c r="BG124" t="b">
        <v>0</v>
      </c>
      <c r="BH124">
        <v>0</v>
      </c>
      <c r="BI124">
        <v>-2</v>
      </c>
      <c r="BJ124">
        <v>-2</v>
      </c>
      <c r="BK124">
        <v>-2</v>
      </c>
      <c r="BL124">
        <v>-2</v>
      </c>
      <c r="BM124">
        <v>-2</v>
      </c>
      <c r="BN124">
        <v>-2</v>
      </c>
      <c r="BO124">
        <v>-2</v>
      </c>
      <c r="BP124">
        <v>-2</v>
      </c>
      <c r="BQ124">
        <v>1</v>
      </c>
      <c r="BR124">
        <v>-2</v>
      </c>
      <c r="BS124">
        <v>-2</v>
      </c>
      <c r="BT124">
        <v>-2</v>
      </c>
      <c r="BU124">
        <v>-2</v>
      </c>
      <c r="BV124">
        <v>0</v>
      </c>
    </row>
    <row r="125" spans="1:74">
      <c r="A125" t="s">
        <v>179</v>
      </c>
      <c r="B125" t="s">
        <v>180</v>
      </c>
      <c r="C125" t="s">
        <v>107</v>
      </c>
      <c r="D125" t="s">
        <v>78</v>
      </c>
      <c r="E125" t="s">
        <v>79</v>
      </c>
      <c r="F125" t="s">
        <v>80</v>
      </c>
      <c r="BE125" t="b">
        <v>0</v>
      </c>
      <c r="BF125" t="b">
        <v>0</v>
      </c>
      <c r="BG125" t="b">
        <v>0</v>
      </c>
      <c r="BH125">
        <v>0</v>
      </c>
      <c r="BI125">
        <v>-2</v>
      </c>
      <c r="BJ125">
        <v>-2</v>
      </c>
      <c r="BK125">
        <v>-2</v>
      </c>
      <c r="BL125">
        <v>-2</v>
      </c>
      <c r="BM125">
        <v>-2</v>
      </c>
      <c r="BN125">
        <v>-2</v>
      </c>
      <c r="BO125">
        <v>-2</v>
      </c>
      <c r="BP125">
        <v>-2</v>
      </c>
      <c r="BQ125">
        <v>1</v>
      </c>
      <c r="BR125">
        <v>-2</v>
      </c>
      <c r="BS125">
        <v>-2</v>
      </c>
      <c r="BT125">
        <v>-2</v>
      </c>
      <c r="BU125">
        <v>-2</v>
      </c>
      <c r="BV125">
        <v>0</v>
      </c>
    </row>
    <row r="126" spans="1:74">
      <c r="A126" t="s">
        <v>212</v>
      </c>
      <c r="B126" t="s">
        <v>213</v>
      </c>
      <c r="C126" t="s">
        <v>107</v>
      </c>
      <c r="D126" t="s">
        <v>78</v>
      </c>
      <c r="E126" t="s">
        <v>79</v>
      </c>
      <c r="F126" t="s">
        <v>80</v>
      </c>
      <c r="BE126" t="b">
        <v>0</v>
      </c>
      <c r="BF126" t="b">
        <v>0</v>
      </c>
      <c r="BG126" t="b">
        <v>0</v>
      </c>
      <c r="BH126">
        <v>0</v>
      </c>
      <c r="BI126">
        <v>-2</v>
      </c>
      <c r="BJ126">
        <v>-2</v>
      </c>
      <c r="BK126">
        <v>-2</v>
      </c>
      <c r="BL126">
        <v>-2</v>
      </c>
      <c r="BM126">
        <v>-2</v>
      </c>
      <c r="BN126">
        <v>-2</v>
      </c>
      <c r="BO126">
        <v>-2</v>
      </c>
      <c r="BP126">
        <v>-2</v>
      </c>
      <c r="BQ126">
        <v>1</v>
      </c>
      <c r="BR126">
        <v>-2</v>
      </c>
      <c r="BS126">
        <v>-2</v>
      </c>
      <c r="BT126">
        <v>-2</v>
      </c>
      <c r="BU126">
        <v>-2</v>
      </c>
      <c r="BV126">
        <v>0</v>
      </c>
    </row>
    <row r="127" spans="1:74">
      <c r="A127" t="s">
        <v>246</v>
      </c>
      <c r="B127" t="s">
        <v>247</v>
      </c>
      <c r="C127" t="s">
        <v>107</v>
      </c>
      <c r="D127" t="s">
        <v>78</v>
      </c>
      <c r="E127" t="s">
        <v>79</v>
      </c>
      <c r="F127" t="s">
        <v>80</v>
      </c>
      <c r="BE127" t="b">
        <v>0</v>
      </c>
      <c r="BF127" t="b">
        <v>0</v>
      </c>
      <c r="BG127" t="b">
        <v>0</v>
      </c>
      <c r="BH127">
        <v>0</v>
      </c>
      <c r="BI127">
        <v>-2</v>
      </c>
      <c r="BJ127">
        <v>-2</v>
      </c>
      <c r="BK127">
        <v>-2</v>
      </c>
      <c r="BL127">
        <v>-2</v>
      </c>
      <c r="BM127">
        <v>-2</v>
      </c>
      <c r="BN127">
        <v>-2</v>
      </c>
      <c r="BO127">
        <v>-2</v>
      </c>
      <c r="BP127">
        <v>-2</v>
      </c>
      <c r="BQ127">
        <v>1</v>
      </c>
      <c r="BR127">
        <v>-2</v>
      </c>
      <c r="BS127">
        <v>-2</v>
      </c>
      <c r="BT127">
        <v>-2</v>
      </c>
      <c r="BU127">
        <v>-2</v>
      </c>
      <c r="BV127">
        <v>0</v>
      </c>
    </row>
    <row r="128" spans="1:74">
      <c r="A128" t="s">
        <v>279</v>
      </c>
      <c r="B128" t="s">
        <v>280</v>
      </c>
      <c r="C128" t="s">
        <v>107</v>
      </c>
      <c r="D128" t="s">
        <v>78</v>
      </c>
      <c r="E128" t="s">
        <v>79</v>
      </c>
      <c r="F128" t="s">
        <v>80</v>
      </c>
      <c r="G128">
        <v>111</v>
      </c>
      <c r="Q128">
        <v>62</v>
      </c>
      <c r="AA128">
        <v>111.52</v>
      </c>
      <c r="AK128">
        <v>509</v>
      </c>
      <c r="AU128">
        <v>2564</v>
      </c>
      <c r="BE128" t="b">
        <v>0</v>
      </c>
      <c r="BF128" t="b">
        <v>0</v>
      </c>
      <c r="BG128" t="b">
        <v>0</v>
      </c>
      <c r="BH128">
        <v>0</v>
      </c>
      <c r="BI128">
        <v>0</v>
      </c>
      <c r="BJ128">
        <v>0</v>
      </c>
      <c r="BK128">
        <v>1</v>
      </c>
      <c r="BL128">
        <v>0</v>
      </c>
      <c r="BM128">
        <v>0</v>
      </c>
      <c r="BN128">
        <v>-2</v>
      </c>
      <c r="BO128">
        <v>1</v>
      </c>
      <c r="BP128">
        <v>0</v>
      </c>
      <c r="BQ128">
        <v>0</v>
      </c>
      <c r="BR128">
        <v>0</v>
      </c>
      <c r="BS128">
        <v>-2</v>
      </c>
      <c r="BT128">
        <v>-2</v>
      </c>
      <c r="BU128">
        <v>0</v>
      </c>
      <c r="BV128">
        <v>0.20230000000000001</v>
      </c>
    </row>
    <row r="129" spans="1:74">
      <c r="A129" t="s">
        <v>311</v>
      </c>
      <c r="B129" t="s">
        <v>312</v>
      </c>
      <c r="C129" t="s">
        <v>107</v>
      </c>
      <c r="D129" t="s">
        <v>78</v>
      </c>
      <c r="E129" t="s">
        <v>79</v>
      </c>
      <c r="F129" t="s">
        <v>80</v>
      </c>
      <c r="BE129" t="b">
        <v>0</v>
      </c>
      <c r="BF129" t="b">
        <v>0</v>
      </c>
      <c r="BG129" t="b">
        <v>0</v>
      </c>
      <c r="BH129">
        <v>0</v>
      </c>
      <c r="BI129">
        <v>-2</v>
      </c>
      <c r="BJ129">
        <v>-2</v>
      </c>
      <c r="BK129">
        <v>-2</v>
      </c>
      <c r="BL129">
        <v>-2</v>
      </c>
      <c r="BM129">
        <v>-2</v>
      </c>
      <c r="BN129">
        <v>-2</v>
      </c>
      <c r="BO129">
        <v>-2</v>
      </c>
      <c r="BP129">
        <v>-2</v>
      </c>
      <c r="BQ129">
        <v>1</v>
      </c>
      <c r="BR129">
        <v>-2</v>
      </c>
      <c r="BS129">
        <v>-2</v>
      </c>
      <c r="BT129">
        <v>-2</v>
      </c>
      <c r="BU129">
        <v>-2</v>
      </c>
      <c r="BV129">
        <v>0</v>
      </c>
    </row>
    <row r="130" spans="1:74">
      <c r="A130" t="s">
        <v>343</v>
      </c>
      <c r="B130" t="s">
        <v>344</v>
      </c>
      <c r="C130" t="s">
        <v>107</v>
      </c>
      <c r="D130" t="s">
        <v>78</v>
      </c>
      <c r="E130" t="s">
        <v>79</v>
      </c>
      <c r="F130" t="s">
        <v>80</v>
      </c>
      <c r="BE130" t="b">
        <v>0</v>
      </c>
      <c r="BF130" t="b">
        <v>0</v>
      </c>
      <c r="BG130" t="b">
        <v>0</v>
      </c>
      <c r="BH130">
        <v>0</v>
      </c>
      <c r="BI130">
        <v>-2</v>
      </c>
      <c r="BJ130">
        <v>-2</v>
      </c>
      <c r="BK130">
        <v>-2</v>
      </c>
      <c r="BL130">
        <v>-2</v>
      </c>
      <c r="BM130">
        <v>-2</v>
      </c>
      <c r="BN130">
        <v>-2</v>
      </c>
      <c r="BO130">
        <v>-2</v>
      </c>
      <c r="BP130">
        <v>-2</v>
      </c>
      <c r="BQ130">
        <v>1</v>
      </c>
      <c r="BR130">
        <v>-2</v>
      </c>
      <c r="BS130">
        <v>-2</v>
      </c>
      <c r="BT130">
        <v>-2</v>
      </c>
      <c r="BU130">
        <v>-2</v>
      </c>
      <c r="BV130">
        <v>0</v>
      </c>
    </row>
    <row r="131" spans="1:74">
      <c r="A131" t="s">
        <v>84</v>
      </c>
      <c r="B131" t="s">
        <v>405</v>
      </c>
      <c r="C131" t="s">
        <v>85</v>
      </c>
      <c r="D131" t="s">
        <v>78</v>
      </c>
      <c r="E131" t="s">
        <v>79</v>
      </c>
      <c r="F131" t="s">
        <v>80</v>
      </c>
      <c r="G131">
        <v>142</v>
      </c>
      <c r="H131">
        <v>153</v>
      </c>
      <c r="I131">
        <v>160</v>
      </c>
      <c r="J131">
        <v>162</v>
      </c>
      <c r="Q131">
        <v>259</v>
      </c>
      <c r="R131">
        <v>329</v>
      </c>
      <c r="S131">
        <v>338</v>
      </c>
      <c r="T131">
        <v>309</v>
      </c>
      <c r="AA131">
        <v>142.12</v>
      </c>
      <c r="AB131">
        <v>152.87</v>
      </c>
      <c r="AC131">
        <v>159.86000000000001</v>
      </c>
      <c r="AD131">
        <v>161.86000000000001</v>
      </c>
      <c r="AK131">
        <v>2392</v>
      </c>
      <c r="AL131">
        <v>3267</v>
      </c>
      <c r="AM131">
        <v>2744</v>
      </c>
      <c r="AN131">
        <v>2472</v>
      </c>
      <c r="AU131">
        <v>2777</v>
      </c>
      <c r="AV131">
        <v>2914</v>
      </c>
      <c r="AW131">
        <v>3009</v>
      </c>
      <c r="AX131">
        <v>3038</v>
      </c>
      <c r="BE131" t="b">
        <v>0</v>
      </c>
      <c r="BF131" t="b">
        <v>0</v>
      </c>
      <c r="BG131" t="b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1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-2</v>
      </c>
      <c r="BT131">
        <v>-2</v>
      </c>
      <c r="BU131">
        <v>0</v>
      </c>
      <c r="BV131">
        <v>0.19869999999999999</v>
      </c>
    </row>
    <row r="132" spans="1:74">
      <c r="A132" t="s">
        <v>132</v>
      </c>
      <c r="B132" t="s">
        <v>406</v>
      </c>
      <c r="C132" t="s">
        <v>85</v>
      </c>
      <c r="D132" t="s">
        <v>78</v>
      </c>
      <c r="E132" t="s">
        <v>79</v>
      </c>
      <c r="F132" t="s">
        <v>80</v>
      </c>
      <c r="BE132" t="b">
        <v>0</v>
      </c>
      <c r="BF132" t="b">
        <v>0</v>
      </c>
      <c r="BG132" t="b">
        <v>0</v>
      </c>
      <c r="BH132">
        <v>0</v>
      </c>
      <c r="BI132">
        <v>-2</v>
      </c>
      <c r="BJ132">
        <v>-2</v>
      </c>
      <c r="BK132">
        <v>-2</v>
      </c>
      <c r="BL132">
        <v>-2</v>
      </c>
      <c r="BM132">
        <v>-2</v>
      </c>
      <c r="BN132">
        <v>-2</v>
      </c>
      <c r="BO132">
        <v>-2</v>
      </c>
      <c r="BP132">
        <v>-2</v>
      </c>
      <c r="BQ132">
        <v>1</v>
      </c>
      <c r="BR132">
        <v>-2</v>
      </c>
      <c r="BS132">
        <v>-2</v>
      </c>
      <c r="BT132">
        <v>-2</v>
      </c>
      <c r="BU132">
        <v>-2</v>
      </c>
      <c r="BV132">
        <v>0</v>
      </c>
    </row>
    <row r="133" spans="1:74">
      <c r="A133" t="s">
        <v>167</v>
      </c>
      <c r="B133" t="s">
        <v>407</v>
      </c>
      <c r="C133" t="s">
        <v>85</v>
      </c>
      <c r="D133" t="s">
        <v>78</v>
      </c>
      <c r="E133" t="s">
        <v>79</v>
      </c>
      <c r="F133" t="s">
        <v>80</v>
      </c>
      <c r="G133">
        <v>135</v>
      </c>
      <c r="H133">
        <v>158</v>
      </c>
      <c r="I133">
        <v>162</v>
      </c>
      <c r="Q133">
        <v>1250</v>
      </c>
      <c r="R133">
        <v>695</v>
      </c>
      <c r="S133">
        <v>442</v>
      </c>
      <c r="AA133">
        <v>135</v>
      </c>
      <c r="AB133">
        <v>157.47999999999999</v>
      </c>
      <c r="AC133">
        <v>161.71</v>
      </c>
      <c r="AK133">
        <v>11147</v>
      </c>
      <c r="AL133">
        <v>5946</v>
      </c>
      <c r="AM133">
        <v>3482</v>
      </c>
      <c r="AU133">
        <v>2725</v>
      </c>
      <c r="AV133">
        <v>3021</v>
      </c>
      <c r="AW133">
        <v>3081</v>
      </c>
      <c r="BE133" t="b">
        <v>0</v>
      </c>
      <c r="BF133" t="b">
        <v>1</v>
      </c>
      <c r="BG133" t="b">
        <v>0</v>
      </c>
      <c r="BH133">
        <v>-1</v>
      </c>
      <c r="BI133">
        <v>-1</v>
      </c>
      <c r="BJ133">
        <v>-1</v>
      </c>
      <c r="BK133">
        <v>-1</v>
      </c>
      <c r="BL133">
        <v>-1</v>
      </c>
      <c r="BM133">
        <v>-1</v>
      </c>
      <c r="BN133">
        <v>-1</v>
      </c>
      <c r="BO133">
        <v>-1</v>
      </c>
      <c r="BP133">
        <v>-1</v>
      </c>
      <c r="BQ133">
        <v>-1</v>
      </c>
      <c r="BR133">
        <v>-1</v>
      </c>
      <c r="BS133">
        <v>-1</v>
      </c>
      <c r="BT133">
        <v>-1</v>
      </c>
      <c r="BU133">
        <v>-1</v>
      </c>
      <c r="BV133">
        <v>1</v>
      </c>
    </row>
    <row r="134" spans="1:74">
      <c r="A134" t="s">
        <v>201</v>
      </c>
      <c r="B134" t="s">
        <v>408</v>
      </c>
      <c r="C134" t="s">
        <v>85</v>
      </c>
      <c r="D134" t="s">
        <v>78</v>
      </c>
      <c r="E134" t="s">
        <v>79</v>
      </c>
      <c r="F134" t="s">
        <v>80</v>
      </c>
      <c r="G134">
        <v>148</v>
      </c>
      <c r="H134">
        <v>153</v>
      </c>
      <c r="I134">
        <v>160</v>
      </c>
      <c r="J134">
        <v>162</v>
      </c>
      <c r="Q134">
        <v>367</v>
      </c>
      <c r="R134">
        <v>411</v>
      </c>
      <c r="S134">
        <v>471</v>
      </c>
      <c r="T134">
        <v>481</v>
      </c>
      <c r="AA134">
        <v>148.83000000000001</v>
      </c>
      <c r="AB134">
        <v>152.77000000000001</v>
      </c>
      <c r="AC134">
        <v>159.78</v>
      </c>
      <c r="AD134">
        <v>161.85</v>
      </c>
      <c r="AK134">
        <v>4614</v>
      </c>
      <c r="AL134">
        <v>4115</v>
      </c>
      <c r="AM134">
        <v>3886</v>
      </c>
      <c r="AN134">
        <v>3893</v>
      </c>
      <c r="AU134">
        <v>2910</v>
      </c>
      <c r="AV134">
        <v>2962</v>
      </c>
      <c r="AW134">
        <v>3058</v>
      </c>
      <c r="AX134">
        <v>3088</v>
      </c>
      <c r="BE134" t="b">
        <v>0</v>
      </c>
      <c r="BF134" t="b">
        <v>1</v>
      </c>
      <c r="BG134" t="b">
        <v>0</v>
      </c>
      <c r="BH134">
        <v>-1</v>
      </c>
      <c r="BI134">
        <v>-1</v>
      </c>
      <c r="BJ134">
        <v>-1</v>
      </c>
      <c r="BK134">
        <v>-1</v>
      </c>
      <c r="BL134">
        <v>-1</v>
      </c>
      <c r="BM134">
        <v>-1</v>
      </c>
      <c r="BN134">
        <v>-1</v>
      </c>
      <c r="BO134">
        <v>-1</v>
      </c>
      <c r="BP134">
        <v>-1</v>
      </c>
      <c r="BQ134">
        <v>-1</v>
      </c>
      <c r="BR134">
        <v>-1</v>
      </c>
      <c r="BS134">
        <v>-1</v>
      </c>
      <c r="BT134">
        <v>-1</v>
      </c>
      <c r="BU134">
        <v>-1</v>
      </c>
      <c r="BV134">
        <v>1</v>
      </c>
    </row>
    <row r="135" spans="1:74">
      <c r="A135" t="s">
        <v>232</v>
      </c>
      <c r="B135" t="s">
        <v>409</v>
      </c>
      <c r="C135" t="s">
        <v>85</v>
      </c>
      <c r="D135" t="s">
        <v>78</v>
      </c>
      <c r="E135" t="s">
        <v>79</v>
      </c>
      <c r="F135" t="s">
        <v>80</v>
      </c>
      <c r="G135">
        <v>140</v>
      </c>
      <c r="H135">
        <v>158</v>
      </c>
      <c r="I135">
        <v>160</v>
      </c>
      <c r="J135">
        <v>182</v>
      </c>
      <c r="K135">
        <v>184</v>
      </c>
      <c r="Q135">
        <v>347</v>
      </c>
      <c r="R135">
        <v>80</v>
      </c>
      <c r="S135">
        <v>62</v>
      </c>
      <c r="T135">
        <v>140</v>
      </c>
      <c r="U135">
        <v>113</v>
      </c>
      <c r="AA135">
        <v>139.4</v>
      </c>
      <c r="AB135">
        <v>157.49</v>
      </c>
      <c r="AC135">
        <v>159.63</v>
      </c>
      <c r="AD135">
        <v>181.53</v>
      </c>
      <c r="AE135">
        <v>183.5</v>
      </c>
      <c r="AK135">
        <v>2964</v>
      </c>
      <c r="AL135">
        <v>620</v>
      </c>
      <c r="AM135">
        <v>465</v>
      </c>
      <c r="AN135">
        <v>1058</v>
      </c>
      <c r="AO135">
        <v>827</v>
      </c>
      <c r="AU135">
        <v>2789</v>
      </c>
      <c r="AV135">
        <v>3021</v>
      </c>
      <c r="AW135">
        <v>3050</v>
      </c>
      <c r="AX135">
        <v>3367</v>
      </c>
      <c r="AY135">
        <v>3396</v>
      </c>
      <c r="BE135" t="b">
        <v>0</v>
      </c>
      <c r="BF135" t="b">
        <v>0</v>
      </c>
      <c r="BG135" t="b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1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-2</v>
      </c>
      <c r="BT135">
        <v>-2</v>
      </c>
      <c r="BU135">
        <v>0</v>
      </c>
      <c r="BV135">
        <v>0.19889999999999999</v>
      </c>
    </row>
    <row r="136" spans="1:74">
      <c r="A136" t="s">
        <v>296</v>
      </c>
      <c r="B136" t="s">
        <v>410</v>
      </c>
      <c r="C136" t="s">
        <v>230</v>
      </c>
      <c r="D136" t="s">
        <v>78</v>
      </c>
      <c r="E136" t="s">
        <v>79</v>
      </c>
      <c r="F136" t="s">
        <v>80</v>
      </c>
      <c r="G136">
        <v>152</v>
      </c>
      <c r="H136">
        <v>154</v>
      </c>
      <c r="I136">
        <v>157</v>
      </c>
      <c r="J136">
        <v>159</v>
      </c>
      <c r="K136">
        <v>161</v>
      </c>
      <c r="Q136">
        <v>117</v>
      </c>
      <c r="R136">
        <v>67</v>
      </c>
      <c r="S136">
        <v>62</v>
      </c>
      <c r="T136">
        <v>61</v>
      </c>
      <c r="U136">
        <v>51</v>
      </c>
      <c r="AA136">
        <v>151.83000000000001</v>
      </c>
      <c r="AB136">
        <v>154.16999999999999</v>
      </c>
      <c r="AC136">
        <v>156.55000000000001</v>
      </c>
      <c r="AD136">
        <v>158.83000000000001</v>
      </c>
      <c r="AE136">
        <v>160.97</v>
      </c>
      <c r="AK136">
        <v>953</v>
      </c>
      <c r="AL136">
        <v>638</v>
      </c>
      <c r="AM136">
        <v>554</v>
      </c>
      <c r="AN136">
        <v>510</v>
      </c>
      <c r="AO136">
        <v>335</v>
      </c>
      <c r="AU136">
        <v>2944</v>
      </c>
      <c r="AV136">
        <v>2975</v>
      </c>
      <c r="AW136">
        <v>3007</v>
      </c>
      <c r="AX136">
        <v>3038</v>
      </c>
      <c r="AY136">
        <v>3068</v>
      </c>
      <c r="BE136" t="b">
        <v>0</v>
      </c>
      <c r="BF136" t="b">
        <v>0</v>
      </c>
      <c r="BG136" t="b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-2</v>
      </c>
      <c r="BT136">
        <v>-2</v>
      </c>
      <c r="BU136">
        <v>0</v>
      </c>
      <c r="BV136">
        <v>0.99180000000000001</v>
      </c>
    </row>
    <row r="137" spans="1:74">
      <c r="A137" t="s">
        <v>298</v>
      </c>
      <c r="B137" t="s">
        <v>411</v>
      </c>
      <c r="C137" t="s">
        <v>85</v>
      </c>
      <c r="D137" t="s">
        <v>78</v>
      </c>
      <c r="E137" t="s">
        <v>79</v>
      </c>
      <c r="F137" t="s">
        <v>80</v>
      </c>
      <c r="BE137" t="b">
        <v>0</v>
      </c>
      <c r="BF137" t="b">
        <v>0</v>
      </c>
      <c r="BG137" t="b">
        <v>0</v>
      </c>
      <c r="BH137">
        <v>0</v>
      </c>
      <c r="BI137">
        <v>-2</v>
      </c>
      <c r="BJ137">
        <v>-2</v>
      </c>
      <c r="BK137">
        <v>-2</v>
      </c>
      <c r="BL137">
        <v>-2</v>
      </c>
      <c r="BM137">
        <v>-2</v>
      </c>
      <c r="BN137">
        <v>-2</v>
      </c>
      <c r="BO137">
        <v>-2</v>
      </c>
      <c r="BP137">
        <v>-2</v>
      </c>
      <c r="BQ137">
        <v>1</v>
      </c>
      <c r="BR137">
        <v>-2</v>
      </c>
      <c r="BS137">
        <v>-2</v>
      </c>
      <c r="BT137">
        <v>-2</v>
      </c>
      <c r="BU137">
        <v>-2</v>
      </c>
      <c r="BV137">
        <v>0</v>
      </c>
    </row>
    <row r="138" spans="1:74">
      <c r="A138" t="s">
        <v>331</v>
      </c>
      <c r="B138" t="s">
        <v>412</v>
      </c>
      <c r="C138" t="s">
        <v>85</v>
      </c>
      <c r="D138" t="s">
        <v>78</v>
      </c>
      <c r="E138" t="s">
        <v>79</v>
      </c>
      <c r="F138" t="s">
        <v>80</v>
      </c>
      <c r="G138">
        <v>140</v>
      </c>
      <c r="H138">
        <v>148</v>
      </c>
      <c r="I138">
        <v>160</v>
      </c>
      <c r="J138">
        <v>184</v>
      </c>
      <c r="Q138">
        <v>140</v>
      </c>
      <c r="R138">
        <v>99</v>
      </c>
      <c r="S138">
        <v>86</v>
      </c>
      <c r="T138">
        <v>26</v>
      </c>
      <c r="AA138">
        <v>139.47</v>
      </c>
      <c r="AB138">
        <v>148.44</v>
      </c>
      <c r="AC138">
        <v>159.72</v>
      </c>
      <c r="AD138">
        <v>183.69</v>
      </c>
      <c r="AK138">
        <v>1181</v>
      </c>
      <c r="AL138">
        <v>820</v>
      </c>
      <c r="AM138">
        <v>683</v>
      </c>
      <c r="AN138">
        <v>229</v>
      </c>
      <c r="AU138">
        <v>2838</v>
      </c>
      <c r="AV138">
        <v>2952</v>
      </c>
      <c r="AW138">
        <v>3105</v>
      </c>
      <c r="AX138">
        <v>3462</v>
      </c>
      <c r="BE138" t="b">
        <v>0</v>
      </c>
      <c r="BF138" t="b">
        <v>1</v>
      </c>
      <c r="BG138" t="b">
        <v>0</v>
      </c>
      <c r="BH138">
        <v>-1</v>
      </c>
      <c r="BI138">
        <v>-1</v>
      </c>
      <c r="BJ138">
        <v>-1</v>
      </c>
      <c r="BK138">
        <v>-1</v>
      </c>
      <c r="BL138">
        <v>-1</v>
      </c>
      <c r="BM138">
        <v>-1</v>
      </c>
      <c r="BN138">
        <v>-1</v>
      </c>
      <c r="BO138">
        <v>-1</v>
      </c>
      <c r="BP138">
        <v>-1</v>
      </c>
      <c r="BQ138">
        <v>-1</v>
      </c>
      <c r="BR138">
        <v>-1</v>
      </c>
      <c r="BS138">
        <v>-1</v>
      </c>
      <c r="BT138">
        <v>-1</v>
      </c>
      <c r="BU138">
        <v>-1</v>
      </c>
      <c r="BV138">
        <v>1</v>
      </c>
    </row>
    <row r="139" spans="1:74">
      <c r="A139" t="s">
        <v>326</v>
      </c>
      <c r="B139" t="s">
        <v>415</v>
      </c>
      <c r="C139" t="s">
        <v>428</v>
      </c>
      <c r="D139" t="s">
        <v>78</v>
      </c>
      <c r="E139" t="s">
        <v>79</v>
      </c>
      <c r="F139" t="s">
        <v>80</v>
      </c>
      <c r="G139">
        <v>139</v>
      </c>
      <c r="Q139">
        <v>162</v>
      </c>
      <c r="AA139">
        <v>138.5</v>
      </c>
      <c r="AK139">
        <v>1313</v>
      </c>
      <c r="AU139">
        <v>2830</v>
      </c>
      <c r="BE139" t="b">
        <v>0</v>
      </c>
      <c r="BF139" t="b">
        <v>0</v>
      </c>
      <c r="BG139" t="b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1</v>
      </c>
      <c r="BN139">
        <v>-2</v>
      </c>
      <c r="BO139">
        <v>1</v>
      </c>
      <c r="BP139">
        <v>0</v>
      </c>
      <c r="BQ139">
        <v>0</v>
      </c>
      <c r="BR139">
        <v>0</v>
      </c>
      <c r="BS139">
        <v>-2</v>
      </c>
      <c r="BT139">
        <v>-2</v>
      </c>
      <c r="BU139">
        <v>0</v>
      </c>
      <c r="BV139">
        <v>9.9500000000000005E-2</v>
      </c>
    </row>
    <row r="140" spans="1:74">
      <c r="A140" t="s">
        <v>105</v>
      </c>
      <c r="B140" t="s">
        <v>414</v>
      </c>
      <c r="C140" t="s">
        <v>428</v>
      </c>
      <c r="D140" t="s">
        <v>78</v>
      </c>
      <c r="E140" t="s">
        <v>79</v>
      </c>
      <c r="F140" t="s">
        <v>80</v>
      </c>
      <c r="G140">
        <v>140</v>
      </c>
      <c r="H140">
        <v>165</v>
      </c>
      <c r="Q140">
        <v>382</v>
      </c>
      <c r="R140">
        <v>98</v>
      </c>
      <c r="AA140">
        <v>139.55000000000001</v>
      </c>
      <c r="AB140">
        <v>165.75</v>
      </c>
      <c r="AK140">
        <v>3024</v>
      </c>
      <c r="AL140">
        <v>739</v>
      </c>
      <c r="AU140">
        <v>2849</v>
      </c>
      <c r="AV140">
        <v>3206</v>
      </c>
      <c r="BE140" t="b">
        <v>0</v>
      </c>
      <c r="BF140" t="b">
        <v>0</v>
      </c>
      <c r="BG140" t="b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-2</v>
      </c>
      <c r="BT140">
        <v>-2</v>
      </c>
      <c r="BU140">
        <v>0</v>
      </c>
      <c r="BV140">
        <v>0.99199999999999999</v>
      </c>
    </row>
    <row r="141" spans="1:74">
      <c r="A141" t="s">
        <v>145</v>
      </c>
      <c r="B141" t="s">
        <v>417</v>
      </c>
      <c r="C141" t="s">
        <v>428</v>
      </c>
      <c r="D141" t="s">
        <v>78</v>
      </c>
      <c r="E141" t="s">
        <v>79</v>
      </c>
      <c r="F141" t="s">
        <v>80</v>
      </c>
      <c r="G141">
        <v>165</v>
      </c>
      <c r="H141">
        <v>182</v>
      </c>
      <c r="I141">
        <v>184</v>
      </c>
      <c r="Q141">
        <v>157</v>
      </c>
      <c r="R141">
        <v>244</v>
      </c>
      <c r="S141">
        <v>197</v>
      </c>
      <c r="AA141">
        <v>165.64</v>
      </c>
      <c r="AB141">
        <v>181.48</v>
      </c>
      <c r="AC141">
        <v>183.43</v>
      </c>
      <c r="AK141">
        <v>1348</v>
      </c>
      <c r="AL141">
        <v>1957</v>
      </c>
      <c r="AM141">
        <v>1558</v>
      </c>
      <c r="AU141">
        <v>3152</v>
      </c>
      <c r="AV141">
        <v>3385</v>
      </c>
      <c r="AW141">
        <v>3414</v>
      </c>
      <c r="BE141" t="b">
        <v>0</v>
      </c>
      <c r="BF141" t="b">
        <v>0</v>
      </c>
      <c r="BG141" t="b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1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-2</v>
      </c>
      <c r="BT141">
        <v>-2</v>
      </c>
      <c r="BU141">
        <v>0</v>
      </c>
      <c r="BV141">
        <v>0.19900000000000001</v>
      </c>
    </row>
    <row r="142" spans="1:74">
      <c r="A142" t="s">
        <v>186</v>
      </c>
      <c r="B142" t="s">
        <v>420</v>
      </c>
      <c r="C142" t="s">
        <v>91</v>
      </c>
      <c r="D142" t="s">
        <v>78</v>
      </c>
      <c r="E142" t="s">
        <v>79</v>
      </c>
      <c r="F142" t="s">
        <v>80</v>
      </c>
      <c r="BE142" t="b">
        <v>0</v>
      </c>
      <c r="BF142" t="b">
        <v>0</v>
      </c>
      <c r="BG142" t="b">
        <v>0</v>
      </c>
      <c r="BH142">
        <v>0</v>
      </c>
      <c r="BI142">
        <v>-2</v>
      </c>
      <c r="BJ142">
        <v>-2</v>
      </c>
      <c r="BK142">
        <v>-2</v>
      </c>
      <c r="BL142">
        <v>-2</v>
      </c>
      <c r="BM142">
        <v>-2</v>
      </c>
      <c r="BN142">
        <v>-2</v>
      </c>
      <c r="BO142">
        <v>-2</v>
      </c>
      <c r="BP142">
        <v>-2</v>
      </c>
      <c r="BQ142">
        <v>1</v>
      </c>
      <c r="BR142">
        <v>-2</v>
      </c>
      <c r="BS142">
        <v>-2</v>
      </c>
      <c r="BT142">
        <v>-2</v>
      </c>
      <c r="BU142">
        <v>-2</v>
      </c>
      <c r="BV142">
        <v>0</v>
      </c>
    </row>
    <row r="143" spans="1:74">
      <c r="A143" t="s">
        <v>217</v>
      </c>
      <c r="B143" t="s">
        <v>419</v>
      </c>
      <c r="C143" t="s">
        <v>91</v>
      </c>
      <c r="D143" t="s">
        <v>78</v>
      </c>
      <c r="E143" t="s">
        <v>79</v>
      </c>
      <c r="F143" t="s">
        <v>80</v>
      </c>
      <c r="BE143" t="b">
        <v>0</v>
      </c>
      <c r="BF143" t="b">
        <v>0</v>
      </c>
      <c r="BG143" t="b">
        <v>0</v>
      </c>
      <c r="BH143">
        <v>0</v>
      </c>
      <c r="BI143">
        <v>-2</v>
      </c>
      <c r="BJ143">
        <v>-2</v>
      </c>
      <c r="BK143">
        <v>-2</v>
      </c>
      <c r="BL143">
        <v>-2</v>
      </c>
      <c r="BM143">
        <v>-2</v>
      </c>
      <c r="BN143">
        <v>-2</v>
      </c>
      <c r="BO143">
        <v>-2</v>
      </c>
      <c r="BP143">
        <v>-2</v>
      </c>
      <c r="BQ143">
        <v>1</v>
      </c>
      <c r="BR143">
        <v>-2</v>
      </c>
      <c r="BS143">
        <v>-2</v>
      </c>
      <c r="BT143">
        <v>-2</v>
      </c>
      <c r="BU143">
        <v>-2</v>
      </c>
      <c r="BV143">
        <v>0</v>
      </c>
    </row>
    <row r="144" spans="1:74">
      <c r="A144" t="s">
        <v>246</v>
      </c>
      <c r="B144" t="s">
        <v>423</v>
      </c>
      <c r="C144" t="s">
        <v>428</v>
      </c>
      <c r="D144" t="s">
        <v>78</v>
      </c>
      <c r="E144" t="s">
        <v>79</v>
      </c>
      <c r="F144" t="s">
        <v>80</v>
      </c>
      <c r="G144">
        <v>138</v>
      </c>
      <c r="H144">
        <v>184</v>
      </c>
      <c r="Q144">
        <v>197</v>
      </c>
      <c r="R144">
        <v>37</v>
      </c>
      <c r="AA144">
        <v>138.43</v>
      </c>
      <c r="AB144">
        <v>182.69</v>
      </c>
      <c r="AK144">
        <v>1596</v>
      </c>
      <c r="AL144">
        <v>239</v>
      </c>
      <c r="AU144">
        <v>2836</v>
      </c>
      <c r="AV144">
        <v>3455</v>
      </c>
      <c r="BE144" t="b">
        <v>0</v>
      </c>
      <c r="BF144" t="b">
        <v>1</v>
      </c>
      <c r="BG144" t="b">
        <v>0</v>
      </c>
      <c r="BH144">
        <v>-1</v>
      </c>
      <c r="BI144">
        <v>-1</v>
      </c>
      <c r="BJ144">
        <v>-1</v>
      </c>
      <c r="BK144">
        <v>-1</v>
      </c>
      <c r="BL144">
        <v>-1</v>
      </c>
      <c r="BM144">
        <v>-1</v>
      </c>
      <c r="BN144">
        <v>-1</v>
      </c>
      <c r="BO144">
        <v>-1</v>
      </c>
      <c r="BP144">
        <v>-1</v>
      </c>
      <c r="BQ144">
        <v>-1</v>
      </c>
      <c r="BR144">
        <v>-1</v>
      </c>
      <c r="BS144">
        <v>-1</v>
      </c>
      <c r="BT144">
        <v>-1</v>
      </c>
      <c r="BU144">
        <v>-1</v>
      </c>
      <c r="BV144">
        <v>1</v>
      </c>
    </row>
    <row r="145" spans="1:74">
      <c r="A145" t="s">
        <v>215</v>
      </c>
      <c r="B145" t="s">
        <v>424</v>
      </c>
      <c r="C145" t="s">
        <v>115</v>
      </c>
      <c r="D145" t="s">
        <v>78</v>
      </c>
      <c r="E145" t="s">
        <v>79</v>
      </c>
      <c r="F145" t="s">
        <v>80</v>
      </c>
      <c r="G145">
        <v>164</v>
      </c>
      <c r="Q145">
        <v>261</v>
      </c>
      <c r="AA145">
        <v>164.72</v>
      </c>
      <c r="AK145">
        <v>1893</v>
      </c>
      <c r="AU145">
        <v>3024</v>
      </c>
      <c r="BE145" t="b">
        <v>0</v>
      </c>
      <c r="BF145" t="b">
        <v>0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251</v>
      </c>
      <c r="B146" t="s">
        <v>425</v>
      </c>
      <c r="C146" t="s">
        <v>115</v>
      </c>
      <c r="D146" t="s">
        <v>78</v>
      </c>
      <c r="E146" t="s">
        <v>79</v>
      </c>
      <c r="F146" t="s">
        <v>80</v>
      </c>
      <c r="G146">
        <v>140</v>
      </c>
      <c r="H146">
        <v>147</v>
      </c>
      <c r="I146">
        <v>157</v>
      </c>
      <c r="J146">
        <v>159</v>
      </c>
      <c r="K146">
        <v>160</v>
      </c>
      <c r="L146">
        <v>182</v>
      </c>
      <c r="M146">
        <v>184</v>
      </c>
      <c r="Q146">
        <v>347</v>
      </c>
      <c r="R146">
        <v>46</v>
      </c>
      <c r="S146">
        <v>84</v>
      </c>
      <c r="T146">
        <v>64</v>
      </c>
      <c r="U146">
        <v>55</v>
      </c>
      <c r="V146">
        <v>188</v>
      </c>
      <c r="W146">
        <v>179</v>
      </c>
      <c r="AA146">
        <v>139.56</v>
      </c>
      <c r="AB146">
        <v>147.28</v>
      </c>
      <c r="AC146">
        <v>156.44999999999999</v>
      </c>
      <c r="AD146">
        <v>158.53</v>
      </c>
      <c r="AE146">
        <v>159.63</v>
      </c>
      <c r="AF146">
        <v>181.51</v>
      </c>
      <c r="AG146">
        <v>183.5</v>
      </c>
      <c r="AK146">
        <v>2616</v>
      </c>
      <c r="AL146">
        <v>293</v>
      </c>
      <c r="AM146">
        <v>659</v>
      </c>
      <c r="AN146">
        <v>411</v>
      </c>
      <c r="AO146">
        <v>356</v>
      </c>
      <c r="AP146">
        <v>1320</v>
      </c>
      <c r="AQ146">
        <v>1267</v>
      </c>
      <c r="AU146">
        <v>2708</v>
      </c>
      <c r="AV146">
        <v>2804</v>
      </c>
      <c r="AW146">
        <v>2923</v>
      </c>
      <c r="AX146">
        <v>2951</v>
      </c>
      <c r="AY146">
        <v>2966</v>
      </c>
      <c r="AZ146">
        <v>3281</v>
      </c>
      <c r="BA146">
        <v>3310</v>
      </c>
      <c r="BE146" t="b">
        <v>0</v>
      </c>
      <c r="BF146" t="b">
        <v>1</v>
      </c>
      <c r="BG146" t="b">
        <v>0</v>
      </c>
      <c r="BH146">
        <v>-1</v>
      </c>
      <c r="BI146">
        <v>-1</v>
      </c>
      <c r="BJ146">
        <v>-1</v>
      </c>
      <c r="BK146">
        <v>-1</v>
      </c>
      <c r="BL146">
        <v>-1</v>
      </c>
      <c r="BM146">
        <v>-1</v>
      </c>
      <c r="BN146">
        <v>-1</v>
      </c>
      <c r="BO146">
        <v>-1</v>
      </c>
      <c r="BP146">
        <v>-1</v>
      </c>
      <c r="BQ146">
        <v>-1</v>
      </c>
      <c r="BR146">
        <v>-1</v>
      </c>
      <c r="BS146">
        <v>-1</v>
      </c>
      <c r="BT146">
        <v>-1</v>
      </c>
      <c r="BU146">
        <v>-1</v>
      </c>
      <c r="BV146">
        <v>1</v>
      </c>
    </row>
    <row r="147" spans="1:74">
      <c r="A147" t="s">
        <v>279</v>
      </c>
      <c r="B147" t="s">
        <v>413</v>
      </c>
      <c r="C147" t="s">
        <v>428</v>
      </c>
      <c r="D147" t="s">
        <v>78</v>
      </c>
      <c r="E147" t="s">
        <v>79</v>
      </c>
      <c r="F147" t="s">
        <v>80</v>
      </c>
      <c r="G147">
        <v>140</v>
      </c>
      <c r="H147">
        <v>165</v>
      </c>
      <c r="Q147">
        <v>1464</v>
      </c>
      <c r="R147">
        <v>567</v>
      </c>
      <c r="AA147">
        <v>139.63</v>
      </c>
      <c r="AB147">
        <v>165.69</v>
      </c>
      <c r="AK147">
        <v>12221</v>
      </c>
      <c r="AL147">
        <v>4523</v>
      </c>
      <c r="AU147">
        <v>2848</v>
      </c>
      <c r="AV147">
        <v>3199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0.99470000000000003</v>
      </c>
    </row>
    <row r="148" spans="1:74">
      <c r="A148" t="s">
        <v>283</v>
      </c>
      <c r="B148" t="s">
        <v>416</v>
      </c>
      <c r="C148" t="s">
        <v>115</v>
      </c>
      <c r="D148" t="s">
        <v>78</v>
      </c>
      <c r="E148" t="s">
        <v>79</v>
      </c>
      <c r="F148" t="s">
        <v>80</v>
      </c>
      <c r="G148">
        <v>140</v>
      </c>
      <c r="H148">
        <v>160</v>
      </c>
      <c r="I148">
        <v>165</v>
      </c>
      <c r="J148">
        <v>184</v>
      </c>
      <c r="Q148">
        <v>322</v>
      </c>
      <c r="R148">
        <v>96</v>
      </c>
      <c r="S148">
        <v>105</v>
      </c>
      <c r="T148">
        <v>61</v>
      </c>
      <c r="AA148">
        <v>139.57</v>
      </c>
      <c r="AB148">
        <v>159.71</v>
      </c>
      <c r="AC148">
        <v>165.75</v>
      </c>
      <c r="AD148">
        <v>183.54</v>
      </c>
      <c r="AK148">
        <v>2467</v>
      </c>
      <c r="AL148">
        <v>621</v>
      </c>
      <c r="AM148">
        <v>751</v>
      </c>
      <c r="AN148">
        <v>420</v>
      </c>
      <c r="AU148">
        <v>2717</v>
      </c>
      <c r="AV148">
        <v>2975</v>
      </c>
      <c r="AW148">
        <v>3061</v>
      </c>
      <c r="AX148">
        <v>3318</v>
      </c>
      <c r="BE148" t="b">
        <v>0</v>
      </c>
      <c r="BF148" t="b">
        <v>1</v>
      </c>
      <c r="BG148" t="b">
        <v>0</v>
      </c>
      <c r="BH148">
        <v>-1</v>
      </c>
      <c r="BI148">
        <v>-1</v>
      </c>
      <c r="BJ148">
        <v>-1</v>
      </c>
      <c r="BK148">
        <v>-1</v>
      </c>
      <c r="BL148">
        <v>-1</v>
      </c>
      <c r="BM148">
        <v>-1</v>
      </c>
      <c r="BN148">
        <v>-1</v>
      </c>
      <c r="BO148">
        <v>-1</v>
      </c>
      <c r="BP148">
        <v>-1</v>
      </c>
      <c r="BQ148">
        <v>-1</v>
      </c>
      <c r="BR148">
        <v>-1</v>
      </c>
      <c r="BS148">
        <v>-1</v>
      </c>
      <c r="BT148">
        <v>-1</v>
      </c>
      <c r="BU148">
        <v>-1</v>
      </c>
      <c r="BV148">
        <v>1</v>
      </c>
    </row>
    <row r="149" spans="1:74">
      <c r="A149" t="s">
        <v>311</v>
      </c>
      <c r="B149" t="s">
        <v>418</v>
      </c>
      <c r="C149" t="s">
        <v>428</v>
      </c>
      <c r="D149" t="s">
        <v>78</v>
      </c>
      <c r="E149" t="s">
        <v>79</v>
      </c>
      <c r="F149" t="s">
        <v>80</v>
      </c>
      <c r="G149">
        <v>165</v>
      </c>
      <c r="H149">
        <v>181</v>
      </c>
      <c r="Q149">
        <v>107</v>
      </c>
      <c r="R149">
        <v>13</v>
      </c>
      <c r="AA149">
        <v>165.75</v>
      </c>
      <c r="AB149">
        <v>181.46</v>
      </c>
      <c r="AK149">
        <v>991</v>
      </c>
      <c r="AL149">
        <v>123</v>
      </c>
      <c r="AU149">
        <v>3228</v>
      </c>
      <c r="AV149">
        <v>3463</v>
      </c>
      <c r="BE149" t="b">
        <v>0</v>
      </c>
      <c r="BF149" t="b">
        <v>1</v>
      </c>
      <c r="BG149" t="b">
        <v>0</v>
      </c>
      <c r="BH149">
        <v>-1</v>
      </c>
      <c r="BI149">
        <v>-1</v>
      </c>
      <c r="BJ149">
        <v>-1</v>
      </c>
      <c r="BK149">
        <v>-1</v>
      </c>
      <c r="BL149">
        <v>-1</v>
      </c>
      <c r="BM149">
        <v>-1</v>
      </c>
      <c r="BN149">
        <v>-1</v>
      </c>
      <c r="BO149">
        <v>-1</v>
      </c>
      <c r="BP149">
        <v>-1</v>
      </c>
      <c r="BQ149">
        <v>-1</v>
      </c>
      <c r="BR149">
        <v>-1</v>
      </c>
      <c r="BS149">
        <v>-1</v>
      </c>
      <c r="BT149">
        <v>-1</v>
      </c>
      <c r="BU149">
        <v>-1</v>
      </c>
      <c r="BV149">
        <v>1</v>
      </c>
    </row>
    <row r="150" spans="1:74">
      <c r="A150" t="s">
        <v>343</v>
      </c>
      <c r="B150" t="s">
        <v>421</v>
      </c>
      <c r="C150" t="s">
        <v>428</v>
      </c>
      <c r="D150" t="s">
        <v>78</v>
      </c>
      <c r="E150" t="s">
        <v>79</v>
      </c>
      <c r="F150" t="s">
        <v>80</v>
      </c>
      <c r="G150">
        <v>166</v>
      </c>
      <c r="H150">
        <v>184</v>
      </c>
      <c r="Q150">
        <v>126</v>
      </c>
      <c r="R150">
        <v>384</v>
      </c>
      <c r="AA150">
        <v>165.82</v>
      </c>
      <c r="AB150">
        <v>183.61</v>
      </c>
      <c r="AK150">
        <v>1133</v>
      </c>
      <c r="AL150">
        <v>3388</v>
      </c>
      <c r="AU150">
        <v>3243</v>
      </c>
      <c r="AV150">
        <v>3510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237</v>
      </c>
      <c r="B151" t="s">
        <v>422</v>
      </c>
      <c r="C151" t="s">
        <v>91</v>
      </c>
      <c r="D151" t="s">
        <v>78</v>
      </c>
      <c r="E151" t="s">
        <v>79</v>
      </c>
      <c r="F151" t="s">
        <v>80</v>
      </c>
      <c r="G151">
        <v>126</v>
      </c>
      <c r="H151">
        <v>134</v>
      </c>
      <c r="Q151">
        <v>421</v>
      </c>
      <c r="R151">
        <v>495</v>
      </c>
      <c r="AA151">
        <v>125.98</v>
      </c>
      <c r="AB151">
        <v>134.06</v>
      </c>
      <c r="AK151">
        <v>3678</v>
      </c>
      <c r="AL151">
        <v>4408</v>
      </c>
      <c r="AU151">
        <v>2600</v>
      </c>
      <c r="AV151">
        <v>2714</v>
      </c>
      <c r="BE151" t="b">
        <v>0</v>
      </c>
      <c r="BF151" t="b">
        <v>0</v>
      </c>
      <c r="BG151" t="b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1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-2</v>
      </c>
      <c r="BT151">
        <v>-2</v>
      </c>
      <c r="BU151">
        <v>0</v>
      </c>
      <c r="BV151">
        <v>0.19889999999999999</v>
      </c>
    </row>
    <row r="152" spans="1:74">
      <c r="A152" t="s">
        <v>84</v>
      </c>
      <c r="B152" t="s">
        <v>88</v>
      </c>
      <c r="C152" t="s">
        <v>89</v>
      </c>
      <c r="D152" t="s">
        <v>78</v>
      </c>
      <c r="E152" t="s">
        <v>79</v>
      </c>
      <c r="F152" t="s">
        <v>80</v>
      </c>
      <c r="G152">
        <v>148</v>
      </c>
      <c r="H152">
        <v>155</v>
      </c>
      <c r="I152">
        <v>158</v>
      </c>
      <c r="J152">
        <v>160</v>
      </c>
      <c r="K152">
        <v>162</v>
      </c>
      <c r="Q152">
        <v>417</v>
      </c>
      <c r="R152">
        <v>751</v>
      </c>
      <c r="S152">
        <v>759</v>
      </c>
      <c r="T152">
        <v>752</v>
      </c>
      <c r="U152">
        <v>421</v>
      </c>
      <c r="AA152">
        <v>148.54</v>
      </c>
      <c r="AB152">
        <v>155.21</v>
      </c>
      <c r="AC152">
        <v>157.62</v>
      </c>
      <c r="AD152">
        <v>159.72</v>
      </c>
      <c r="AE152">
        <v>161.87</v>
      </c>
      <c r="AK152">
        <v>3375</v>
      </c>
      <c r="AL152">
        <v>8935</v>
      </c>
      <c r="AM152">
        <v>6858</v>
      </c>
      <c r="AN152">
        <v>6535</v>
      </c>
      <c r="AO152">
        <v>3293</v>
      </c>
      <c r="AU152">
        <v>2932</v>
      </c>
      <c r="AV152">
        <v>3023</v>
      </c>
      <c r="AW152">
        <v>3057</v>
      </c>
      <c r="AX152">
        <v>3087</v>
      </c>
      <c r="AY152">
        <v>3119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132</v>
      </c>
      <c r="B153" t="s">
        <v>134</v>
      </c>
      <c r="C153" t="s">
        <v>89</v>
      </c>
      <c r="D153" t="s">
        <v>78</v>
      </c>
      <c r="E153" t="s">
        <v>79</v>
      </c>
      <c r="F153" t="s">
        <v>80</v>
      </c>
      <c r="G153">
        <v>133</v>
      </c>
      <c r="H153">
        <v>138</v>
      </c>
      <c r="I153">
        <v>142</v>
      </c>
      <c r="J153">
        <v>148</v>
      </c>
      <c r="K153">
        <v>158</v>
      </c>
      <c r="L153">
        <v>160</v>
      </c>
      <c r="M153">
        <v>162</v>
      </c>
      <c r="Q153">
        <v>124</v>
      </c>
      <c r="R153">
        <v>127</v>
      </c>
      <c r="S153">
        <v>67</v>
      </c>
      <c r="T153">
        <v>72</v>
      </c>
      <c r="U153">
        <v>104</v>
      </c>
      <c r="V153">
        <v>89</v>
      </c>
      <c r="W153">
        <v>46</v>
      </c>
      <c r="AA153">
        <v>133.36000000000001</v>
      </c>
      <c r="AB153">
        <v>137.66999999999999</v>
      </c>
      <c r="AC153">
        <v>141.91</v>
      </c>
      <c r="AD153">
        <v>148.55000000000001</v>
      </c>
      <c r="AE153">
        <v>157.66999999999999</v>
      </c>
      <c r="AF153">
        <v>159.79</v>
      </c>
      <c r="AG153">
        <v>161.81</v>
      </c>
      <c r="AK153">
        <v>1463</v>
      </c>
      <c r="AL153">
        <v>1111</v>
      </c>
      <c r="AM153">
        <v>590</v>
      </c>
      <c r="AN153">
        <v>711</v>
      </c>
      <c r="AO153">
        <v>995</v>
      </c>
      <c r="AP153">
        <v>856</v>
      </c>
      <c r="AQ153">
        <v>389</v>
      </c>
      <c r="AU153">
        <v>2744</v>
      </c>
      <c r="AV153">
        <v>2806</v>
      </c>
      <c r="AW153">
        <v>2863</v>
      </c>
      <c r="AX153">
        <v>2950</v>
      </c>
      <c r="AY153">
        <v>3075</v>
      </c>
      <c r="AZ153">
        <v>3105</v>
      </c>
      <c r="BA153">
        <v>3135</v>
      </c>
      <c r="BE153" t="b">
        <v>0</v>
      </c>
      <c r="BF153" t="b">
        <v>1</v>
      </c>
      <c r="BG153" t="b">
        <v>0</v>
      </c>
      <c r="BH153">
        <v>-1</v>
      </c>
      <c r="BI153">
        <v>-1</v>
      </c>
      <c r="BJ153">
        <v>-1</v>
      </c>
      <c r="BK153">
        <v>-1</v>
      </c>
      <c r="BL153">
        <v>-1</v>
      </c>
      <c r="BM153">
        <v>-1</v>
      </c>
      <c r="BN153">
        <v>-1</v>
      </c>
      <c r="BO153">
        <v>-1</v>
      </c>
      <c r="BP153">
        <v>-1</v>
      </c>
      <c r="BQ153">
        <v>-1</v>
      </c>
      <c r="BR153">
        <v>-1</v>
      </c>
      <c r="BS153">
        <v>-1</v>
      </c>
      <c r="BT153">
        <v>-1</v>
      </c>
      <c r="BU153">
        <v>-1</v>
      </c>
      <c r="BV153">
        <v>1</v>
      </c>
    </row>
    <row r="154" spans="1:74">
      <c r="A154" t="s">
        <v>167</v>
      </c>
      <c r="B154" t="s">
        <v>169</v>
      </c>
      <c r="C154" t="s">
        <v>89</v>
      </c>
      <c r="D154" t="s">
        <v>78</v>
      </c>
      <c r="E154" t="s">
        <v>79</v>
      </c>
      <c r="F154" t="s">
        <v>80</v>
      </c>
      <c r="G154">
        <v>138</v>
      </c>
      <c r="H154">
        <v>142</v>
      </c>
      <c r="I154">
        <v>148</v>
      </c>
      <c r="J154">
        <v>158</v>
      </c>
      <c r="K154">
        <v>160</v>
      </c>
      <c r="L154">
        <v>162</v>
      </c>
      <c r="Q154">
        <v>268</v>
      </c>
      <c r="R154">
        <v>136</v>
      </c>
      <c r="S154">
        <v>152</v>
      </c>
      <c r="T154">
        <v>249</v>
      </c>
      <c r="U154">
        <v>235</v>
      </c>
      <c r="V154">
        <v>127</v>
      </c>
      <c r="AA154">
        <v>137.68</v>
      </c>
      <c r="AB154">
        <v>141.91999999999999</v>
      </c>
      <c r="AC154">
        <v>148.47999999999999</v>
      </c>
      <c r="AD154">
        <v>157.71</v>
      </c>
      <c r="AE154">
        <v>159.79</v>
      </c>
      <c r="AF154">
        <v>161.86000000000001</v>
      </c>
      <c r="AK154">
        <v>2276</v>
      </c>
      <c r="AL154">
        <v>1305</v>
      </c>
      <c r="AM154">
        <v>1676</v>
      </c>
      <c r="AN154">
        <v>2496</v>
      </c>
      <c r="AO154">
        <v>2265</v>
      </c>
      <c r="AP154">
        <v>1126</v>
      </c>
      <c r="AU154">
        <v>2835</v>
      </c>
      <c r="AV154">
        <v>2892</v>
      </c>
      <c r="AW154">
        <v>2978</v>
      </c>
      <c r="AX154">
        <v>3106</v>
      </c>
      <c r="AY154">
        <v>3136</v>
      </c>
      <c r="AZ154">
        <v>3167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201</v>
      </c>
      <c r="B155" t="s">
        <v>203</v>
      </c>
      <c r="C155" t="s">
        <v>89</v>
      </c>
      <c r="D155" t="s">
        <v>78</v>
      </c>
      <c r="E155" t="s">
        <v>79</v>
      </c>
      <c r="F155" t="s">
        <v>80</v>
      </c>
      <c r="G155">
        <v>111</v>
      </c>
      <c r="H155">
        <v>133</v>
      </c>
      <c r="I155">
        <v>138</v>
      </c>
      <c r="J155">
        <v>142</v>
      </c>
      <c r="K155">
        <v>148</v>
      </c>
      <c r="L155">
        <v>158</v>
      </c>
      <c r="M155">
        <v>160</v>
      </c>
      <c r="N155">
        <v>162</v>
      </c>
      <c r="Q155">
        <v>109</v>
      </c>
      <c r="R155">
        <v>370</v>
      </c>
      <c r="S155">
        <v>361</v>
      </c>
      <c r="T155">
        <v>192</v>
      </c>
      <c r="U155">
        <v>215</v>
      </c>
      <c r="V155">
        <v>306</v>
      </c>
      <c r="W155">
        <v>283</v>
      </c>
      <c r="X155">
        <v>148</v>
      </c>
      <c r="AA155">
        <v>111.63</v>
      </c>
      <c r="AB155">
        <v>133.36000000000001</v>
      </c>
      <c r="AC155">
        <v>137.69</v>
      </c>
      <c r="AD155">
        <v>141.94999999999999</v>
      </c>
      <c r="AE155">
        <v>148.5</v>
      </c>
      <c r="AF155">
        <v>157.63</v>
      </c>
      <c r="AG155">
        <v>159.79</v>
      </c>
      <c r="AH155">
        <v>161.85</v>
      </c>
      <c r="AK155">
        <v>1015</v>
      </c>
      <c r="AL155">
        <v>4402</v>
      </c>
      <c r="AM155">
        <v>3240</v>
      </c>
      <c r="AN155">
        <v>1828</v>
      </c>
      <c r="AO155">
        <v>2336</v>
      </c>
      <c r="AP155">
        <v>3132</v>
      </c>
      <c r="AQ155">
        <v>2686</v>
      </c>
      <c r="AR155">
        <v>1290</v>
      </c>
      <c r="AU155">
        <v>2458</v>
      </c>
      <c r="AV155">
        <v>2778</v>
      </c>
      <c r="AW155">
        <v>2841</v>
      </c>
      <c r="AX155">
        <v>2899</v>
      </c>
      <c r="AY155">
        <v>2986</v>
      </c>
      <c r="AZ155">
        <v>3113</v>
      </c>
      <c r="BA155">
        <v>3144</v>
      </c>
      <c r="BB155">
        <v>3175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232</v>
      </c>
      <c r="B156" t="s">
        <v>234</v>
      </c>
      <c r="C156" t="s">
        <v>89</v>
      </c>
      <c r="D156" t="s">
        <v>78</v>
      </c>
      <c r="E156" t="s">
        <v>79</v>
      </c>
      <c r="F156" t="s">
        <v>80</v>
      </c>
      <c r="G156">
        <v>133</v>
      </c>
      <c r="H156">
        <v>138</v>
      </c>
      <c r="I156">
        <v>142</v>
      </c>
      <c r="J156">
        <v>148</v>
      </c>
      <c r="K156">
        <v>158</v>
      </c>
      <c r="L156">
        <v>160</v>
      </c>
      <c r="M156">
        <v>162</v>
      </c>
      <c r="Q156">
        <v>209</v>
      </c>
      <c r="R156">
        <v>254</v>
      </c>
      <c r="S156">
        <v>119</v>
      </c>
      <c r="T156">
        <v>124</v>
      </c>
      <c r="U156">
        <v>199</v>
      </c>
      <c r="V156">
        <v>180</v>
      </c>
      <c r="W156">
        <v>106</v>
      </c>
      <c r="AA156">
        <v>133.26</v>
      </c>
      <c r="AB156">
        <v>137.66999999999999</v>
      </c>
      <c r="AC156">
        <v>141.97</v>
      </c>
      <c r="AD156">
        <v>148.62</v>
      </c>
      <c r="AE156">
        <v>157.63999999999999</v>
      </c>
      <c r="AF156">
        <v>159.79</v>
      </c>
      <c r="AG156">
        <v>161.86000000000001</v>
      </c>
      <c r="AK156">
        <v>2540</v>
      </c>
      <c r="AL156">
        <v>2086</v>
      </c>
      <c r="AM156">
        <v>1096</v>
      </c>
      <c r="AN156">
        <v>1180</v>
      </c>
      <c r="AO156">
        <v>1835</v>
      </c>
      <c r="AP156">
        <v>1579</v>
      </c>
      <c r="AQ156">
        <v>874</v>
      </c>
      <c r="AU156">
        <v>2769</v>
      </c>
      <c r="AV156">
        <v>2832</v>
      </c>
      <c r="AW156">
        <v>2889</v>
      </c>
      <c r="AX156">
        <v>2975</v>
      </c>
      <c r="AY156">
        <v>3100</v>
      </c>
      <c r="AZ156">
        <v>3131</v>
      </c>
      <c r="BA156">
        <v>3162</v>
      </c>
      <c r="BE156" t="b">
        <v>0</v>
      </c>
      <c r="BF156" t="b">
        <v>1</v>
      </c>
      <c r="BG156" t="b">
        <v>0</v>
      </c>
      <c r="BH156">
        <v>-1</v>
      </c>
      <c r="BI156">
        <v>-1</v>
      </c>
      <c r="BJ156">
        <v>-1</v>
      </c>
      <c r="BK156">
        <v>-1</v>
      </c>
      <c r="BL156">
        <v>-1</v>
      </c>
      <c r="BM156">
        <v>-1</v>
      </c>
      <c r="BN156">
        <v>-1</v>
      </c>
      <c r="BO156">
        <v>-1</v>
      </c>
      <c r="BP156">
        <v>-1</v>
      </c>
      <c r="BQ156">
        <v>-1</v>
      </c>
      <c r="BR156">
        <v>-1</v>
      </c>
      <c r="BS156">
        <v>-1</v>
      </c>
      <c r="BT156">
        <v>-1</v>
      </c>
      <c r="BU156">
        <v>-1</v>
      </c>
      <c r="BV156">
        <v>1</v>
      </c>
    </row>
    <row r="157" spans="1:74">
      <c r="A157" t="s">
        <v>266</v>
      </c>
      <c r="B157" t="s">
        <v>268</v>
      </c>
      <c r="C157" t="s">
        <v>89</v>
      </c>
      <c r="D157" t="s">
        <v>78</v>
      </c>
      <c r="E157" t="s">
        <v>79</v>
      </c>
      <c r="F157" t="s">
        <v>80</v>
      </c>
      <c r="G157">
        <v>138</v>
      </c>
      <c r="H157">
        <v>142</v>
      </c>
      <c r="I157">
        <v>148</v>
      </c>
      <c r="J157">
        <v>158</v>
      </c>
      <c r="K157">
        <v>160</v>
      </c>
      <c r="L157">
        <v>162</v>
      </c>
      <c r="Q157">
        <v>125</v>
      </c>
      <c r="R157">
        <v>55</v>
      </c>
      <c r="S157">
        <v>59</v>
      </c>
      <c r="T157">
        <v>94</v>
      </c>
      <c r="U157">
        <v>88</v>
      </c>
      <c r="V157">
        <v>51</v>
      </c>
      <c r="AA157">
        <v>137.75</v>
      </c>
      <c r="AB157">
        <v>141.94</v>
      </c>
      <c r="AC157">
        <v>148.62</v>
      </c>
      <c r="AD157">
        <v>157.71</v>
      </c>
      <c r="AE157">
        <v>159.79</v>
      </c>
      <c r="AF157">
        <v>161.93</v>
      </c>
      <c r="AK157">
        <v>1151</v>
      </c>
      <c r="AL157">
        <v>542</v>
      </c>
      <c r="AM157">
        <v>659</v>
      </c>
      <c r="AN157">
        <v>970</v>
      </c>
      <c r="AO157">
        <v>922</v>
      </c>
      <c r="AP157">
        <v>437</v>
      </c>
      <c r="AU157">
        <v>2827</v>
      </c>
      <c r="AV157">
        <v>2883</v>
      </c>
      <c r="AW157">
        <v>2970</v>
      </c>
      <c r="AX157">
        <v>3096</v>
      </c>
      <c r="AY157">
        <v>3126</v>
      </c>
      <c r="AZ157">
        <v>3158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298</v>
      </c>
      <c r="B158" t="s">
        <v>300</v>
      </c>
      <c r="C158" t="s">
        <v>89</v>
      </c>
      <c r="D158" t="s">
        <v>78</v>
      </c>
      <c r="E158" t="s">
        <v>79</v>
      </c>
      <c r="F158" t="s">
        <v>80</v>
      </c>
      <c r="G158">
        <v>133</v>
      </c>
      <c r="H158">
        <v>138</v>
      </c>
      <c r="I158">
        <v>142</v>
      </c>
      <c r="J158">
        <v>148</v>
      </c>
      <c r="K158">
        <v>158</v>
      </c>
      <c r="L158">
        <v>160</v>
      </c>
      <c r="M158">
        <v>162</v>
      </c>
      <c r="Q158">
        <v>309</v>
      </c>
      <c r="R158">
        <v>347</v>
      </c>
      <c r="S158">
        <v>211</v>
      </c>
      <c r="T158">
        <v>308</v>
      </c>
      <c r="U158">
        <v>452</v>
      </c>
      <c r="V158">
        <v>427</v>
      </c>
      <c r="W158">
        <v>227</v>
      </c>
      <c r="AA158">
        <v>133.32</v>
      </c>
      <c r="AB158">
        <v>137.68</v>
      </c>
      <c r="AC158">
        <v>141.94</v>
      </c>
      <c r="AD158">
        <v>148.55000000000001</v>
      </c>
      <c r="AE158">
        <v>157.63999999999999</v>
      </c>
      <c r="AF158">
        <v>159.79</v>
      </c>
      <c r="AG158">
        <v>161.91999999999999</v>
      </c>
      <c r="AK158">
        <v>3705</v>
      </c>
      <c r="AL158">
        <v>2837</v>
      </c>
      <c r="AM158">
        <v>1927</v>
      </c>
      <c r="AN158">
        <v>2778</v>
      </c>
      <c r="AO158">
        <v>4052</v>
      </c>
      <c r="AP158">
        <v>3558</v>
      </c>
      <c r="AQ158">
        <v>1828</v>
      </c>
      <c r="AU158">
        <v>2789</v>
      </c>
      <c r="AV158">
        <v>2852</v>
      </c>
      <c r="AW158">
        <v>2909</v>
      </c>
      <c r="AX158">
        <v>2995</v>
      </c>
      <c r="AY158">
        <v>3121</v>
      </c>
      <c r="AZ158">
        <v>3152</v>
      </c>
      <c r="BA158">
        <v>3184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331</v>
      </c>
      <c r="B159" t="s">
        <v>332</v>
      </c>
      <c r="C159" t="s">
        <v>89</v>
      </c>
      <c r="D159" t="s">
        <v>78</v>
      </c>
      <c r="E159" t="s">
        <v>79</v>
      </c>
      <c r="F159" t="s">
        <v>80</v>
      </c>
      <c r="G159">
        <v>148</v>
      </c>
      <c r="H159">
        <v>158</v>
      </c>
      <c r="I159">
        <v>160</v>
      </c>
      <c r="J159">
        <v>162</v>
      </c>
      <c r="Q159">
        <v>54</v>
      </c>
      <c r="R159">
        <v>98</v>
      </c>
      <c r="S159">
        <v>88</v>
      </c>
      <c r="T159">
        <v>50</v>
      </c>
      <c r="AA159">
        <v>148.56</v>
      </c>
      <c r="AB159">
        <v>157.77000000000001</v>
      </c>
      <c r="AC159">
        <v>159.93</v>
      </c>
      <c r="AD159">
        <v>162.05000000000001</v>
      </c>
      <c r="AK159">
        <v>473</v>
      </c>
      <c r="AL159">
        <v>857</v>
      </c>
      <c r="AM159">
        <v>822</v>
      </c>
      <c r="AN159">
        <v>414</v>
      </c>
      <c r="AU159">
        <v>3032</v>
      </c>
      <c r="AV159">
        <v>3160</v>
      </c>
      <c r="AW159">
        <v>3191</v>
      </c>
      <c r="AX159">
        <v>3223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75</v>
      </c>
      <c r="B160" t="s">
        <v>76</v>
      </c>
      <c r="C160" t="s">
        <v>77</v>
      </c>
      <c r="D160" t="s">
        <v>78</v>
      </c>
      <c r="E160" t="s">
        <v>79</v>
      </c>
      <c r="F160" t="s">
        <v>80</v>
      </c>
      <c r="G160">
        <v>148</v>
      </c>
      <c r="H160">
        <v>158</v>
      </c>
      <c r="I160">
        <v>160</v>
      </c>
      <c r="Q160">
        <v>369</v>
      </c>
      <c r="R160">
        <v>643</v>
      </c>
      <c r="S160">
        <v>605</v>
      </c>
      <c r="AA160">
        <v>148.49</v>
      </c>
      <c r="AB160">
        <v>157.58000000000001</v>
      </c>
      <c r="AC160">
        <v>159.72999999999999</v>
      </c>
      <c r="AK160">
        <v>3118</v>
      </c>
      <c r="AL160">
        <v>6041</v>
      </c>
      <c r="AM160">
        <v>5531</v>
      </c>
      <c r="AU160">
        <v>2984</v>
      </c>
      <c r="AV160">
        <v>3111</v>
      </c>
      <c r="AW160">
        <v>3142</v>
      </c>
      <c r="BE160" t="b">
        <v>0</v>
      </c>
      <c r="BF160" t="b">
        <v>1</v>
      </c>
      <c r="BG160" t="b">
        <v>0</v>
      </c>
      <c r="BH160">
        <v>-1</v>
      </c>
      <c r="BI160">
        <v>-1</v>
      </c>
      <c r="BJ160">
        <v>-1</v>
      </c>
      <c r="BK160">
        <v>-1</v>
      </c>
      <c r="BL160">
        <v>-1</v>
      </c>
      <c r="BM160">
        <v>-1</v>
      </c>
      <c r="BN160">
        <v>-1</v>
      </c>
      <c r="BO160">
        <v>-1</v>
      </c>
      <c r="BP160">
        <v>-1</v>
      </c>
      <c r="BQ160">
        <v>-1</v>
      </c>
      <c r="BR160">
        <v>-1</v>
      </c>
      <c r="BS160">
        <v>-1</v>
      </c>
      <c r="BT160">
        <v>-1</v>
      </c>
      <c r="BU160">
        <v>-1</v>
      </c>
      <c r="BV160">
        <v>1</v>
      </c>
    </row>
    <row r="161" spans="1:74">
      <c r="A161" t="s">
        <v>117</v>
      </c>
      <c r="B161" t="s">
        <v>119</v>
      </c>
      <c r="C161" t="s">
        <v>77</v>
      </c>
      <c r="D161" t="s">
        <v>78</v>
      </c>
      <c r="E161" t="s">
        <v>79</v>
      </c>
      <c r="F161" t="s">
        <v>80</v>
      </c>
      <c r="BE161" t="b">
        <v>0</v>
      </c>
      <c r="BF161" t="b">
        <v>1</v>
      </c>
      <c r="BG161" t="b">
        <v>0</v>
      </c>
      <c r="BH161">
        <v>-1</v>
      </c>
      <c r="BI161">
        <v>-1</v>
      </c>
      <c r="BJ161">
        <v>-1</v>
      </c>
      <c r="BK161">
        <v>-1</v>
      </c>
      <c r="BL161">
        <v>-1</v>
      </c>
      <c r="BM161">
        <v>-1</v>
      </c>
      <c r="BN161">
        <v>-1</v>
      </c>
      <c r="BO161">
        <v>-1</v>
      </c>
      <c r="BP161">
        <v>-1</v>
      </c>
      <c r="BQ161">
        <v>-1</v>
      </c>
      <c r="BR161">
        <v>-1</v>
      </c>
      <c r="BS161">
        <v>-1</v>
      </c>
      <c r="BT161">
        <v>-1</v>
      </c>
      <c r="BU161">
        <v>-1</v>
      </c>
      <c r="BV161">
        <v>1</v>
      </c>
    </row>
    <row r="162" spans="1:74">
      <c r="A162" t="s">
        <v>153</v>
      </c>
      <c r="B162" t="s">
        <v>155</v>
      </c>
      <c r="C162" t="s">
        <v>77</v>
      </c>
      <c r="D162" t="s">
        <v>78</v>
      </c>
      <c r="E162" t="s">
        <v>79</v>
      </c>
      <c r="F162" t="s">
        <v>80</v>
      </c>
      <c r="G162">
        <v>133</v>
      </c>
      <c r="H162">
        <v>138</v>
      </c>
      <c r="I162">
        <v>142</v>
      </c>
      <c r="J162">
        <v>148</v>
      </c>
      <c r="K162">
        <v>155</v>
      </c>
      <c r="L162">
        <v>158</v>
      </c>
      <c r="M162">
        <v>160</v>
      </c>
      <c r="N162">
        <v>162</v>
      </c>
      <c r="Q162">
        <v>112</v>
      </c>
      <c r="R162">
        <v>120</v>
      </c>
      <c r="S162">
        <v>61</v>
      </c>
      <c r="T162">
        <v>64</v>
      </c>
      <c r="U162">
        <v>99</v>
      </c>
      <c r="V162">
        <v>102</v>
      </c>
      <c r="W162">
        <v>100</v>
      </c>
      <c r="X162">
        <v>52</v>
      </c>
      <c r="AA162">
        <v>133.25</v>
      </c>
      <c r="AB162">
        <v>137.61000000000001</v>
      </c>
      <c r="AC162">
        <v>141.91</v>
      </c>
      <c r="AD162">
        <v>148.4</v>
      </c>
      <c r="AE162">
        <v>155.28</v>
      </c>
      <c r="AF162">
        <v>157.55000000000001</v>
      </c>
      <c r="AG162">
        <v>159.72</v>
      </c>
      <c r="AH162">
        <v>161.80000000000001</v>
      </c>
      <c r="AK162">
        <v>1353</v>
      </c>
      <c r="AL162">
        <v>1080</v>
      </c>
      <c r="AM162">
        <v>573</v>
      </c>
      <c r="AN162">
        <v>693</v>
      </c>
      <c r="AO162">
        <v>1181</v>
      </c>
      <c r="AP162">
        <v>1067</v>
      </c>
      <c r="AQ162">
        <v>973</v>
      </c>
      <c r="AR162">
        <v>466</v>
      </c>
      <c r="AU162">
        <v>2760</v>
      </c>
      <c r="AV162">
        <v>2823</v>
      </c>
      <c r="AW162">
        <v>2881</v>
      </c>
      <c r="AX162">
        <v>2966</v>
      </c>
      <c r="AY162">
        <v>3060</v>
      </c>
      <c r="AZ162">
        <v>3092</v>
      </c>
      <c r="BA162">
        <v>3123</v>
      </c>
      <c r="BB162">
        <v>3154</v>
      </c>
      <c r="BE162" t="b">
        <v>0</v>
      </c>
      <c r="BF162" t="b">
        <v>1</v>
      </c>
      <c r="BG162" t="b">
        <v>0</v>
      </c>
      <c r="BH162">
        <v>-1</v>
      </c>
      <c r="BI162">
        <v>-1</v>
      </c>
      <c r="BJ162">
        <v>-1</v>
      </c>
      <c r="BK162">
        <v>-1</v>
      </c>
      <c r="BL162">
        <v>-1</v>
      </c>
      <c r="BM162">
        <v>-1</v>
      </c>
      <c r="BN162">
        <v>-1</v>
      </c>
      <c r="BO162">
        <v>-1</v>
      </c>
      <c r="BP162">
        <v>-1</v>
      </c>
      <c r="BQ162">
        <v>-1</v>
      </c>
      <c r="BR162">
        <v>-1</v>
      </c>
      <c r="BS162">
        <v>-1</v>
      </c>
      <c r="BT162">
        <v>-1</v>
      </c>
      <c r="BU162">
        <v>-1</v>
      </c>
      <c r="BV162">
        <v>1</v>
      </c>
    </row>
    <row r="163" spans="1:74">
      <c r="A163" t="s">
        <v>186</v>
      </c>
      <c r="B163" t="s">
        <v>188</v>
      </c>
      <c r="C163" t="s">
        <v>77</v>
      </c>
      <c r="D163" t="s">
        <v>78</v>
      </c>
      <c r="E163" t="s">
        <v>79</v>
      </c>
      <c r="F163" t="s">
        <v>80</v>
      </c>
      <c r="G163">
        <v>138</v>
      </c>
      <c r="H163">
        <v>142</v>
      </c>
      <c r="I163">
        <v>148</v>
      </c>
      <c r="J163">
        <v>158</v>
      </c>
      <c r="K163">
        <v>160</v>
      </c>
      <c r="L163">
        <v>162</v>
      </c>
      <c r="Q163">
        <v>225</v>
      </c>
      <c r="R163">
        <v>122</v>
      </c>
      <c r="S163">
        <v>146</v>
      </c>
      <c r="T163">
        <v>233</v>
      </c>
      <c r="U163">
        <v>223</v>
      </c>
      <c r="V163">
        <v>122</v>
      </c>
      <c r="AA163">
        <v>137.75</v>
      </c>
      <c r="AB163">
        <v>141.99</v>
      </c>
      <c r="AC163">
        <v>148.63</v>
      </c>
      <c r="AD163">
        <v>157.63999999999999</v>
      </c>
      <c r="AE163">
        <v>159.79</v>
      </c>
      <c r="AF163">
        <v>161.93</v>
      </c>
      <c r="AK163">
        <v>1828</v>
      </c>
      <c r="AL163">
        <v>1073</v>
      </c>
      <c r="AM163">
        <v>1336</v>
      </c>
      <c r="AN163">
        <v>2084</v>
      </c>
      <c r="AO163">
        <v>1918</v>
      </c>
      <c r="AP163">
        <v>1013</v>
      </c>
      <c r="AU163">
        <v>2809</v>
      </c>
      <c r="AV163">
        <v>2866</v>
      </c>
      <c r="AW163">
        <v>2953</v>
      </c>
      <c r="AX163">
        <v>3078</v>
      </c>
      <c r="AY163">
        <v>3109</v>
      </c>
      <c r="AZ163">
        <v>3141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4">
      <c r="A164" t="s">
        <v>217</v>
      </c>
      <c r="B164" t="s">
        <v>219</v>
      </c>
      <c r="C164" t="s">
        <v>77</v>
      </c>
      <c r="D164" t="s">
        <v>78</v>
      </c>
      <c r="E164" t="s">
        <v>79</v>
      </c>
      <c r="F164" t="s">
        <v>80</v>
      </c>
      <c r="G164">
        <v>148</v>
      </c>
      <c r="H164">
        <v>155</v>
      </c>
      <c r="I164">
        <v>158</v>
      </c>
      <c r="J164">
        <v>160</v>
      </c>
      <c r="K164">
        <v>162</v>
      </c>
      <c r="Q164">
        <v>535</v>
      </c>
      <c r="R164">
        <v>923</v>
      </c>
      <c r="S164">
        <v>933</v>
      </c>
      <c r="T164">
        <v>910</v>
      </c>
      <c r="U164">
        <v>467</v>
      </c>
      <c r="AA164">
        <v>148.47999999999999</v>
      </c>
      <c r="AB164">
        <v>155.21</v>
      </c>
      <c r="AC164">
        <v>157.55000000000001</v>
      </c>
      <c r="AD164">
        <v>159.79</v>
      </c>
      <c r="AE164">
        <v>161.87</v>
      </c>
      <c r="AK164">
        <v>4385</v>
      </c>
      <c r="AL164">
        <v>10796</v>
      </c>
      <c r="AM164">
        <v>8442</v>
      </c>
      <c r="AN164">
        <v>7925</v>
      </c>
      <c r="AO164">
        <v>3752</v>
      </c>
      <c r="AU164">
        <v>2952</v>
      </c>
      <c r="AV164">
        <v>3044</v>
      </c>
      <c r="AW164">
        <v>3077</v>
      </c>
      <c r="AX164">
        <v>3109</v>
      </c>
      <c r="AY164">
        <v>3140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4">
      <c r="A165" t="s">
        <v>253</v>
      </c>
      <c r="B165" t="s">
        <v>255</v>
      </c>
      <c r="C165" t="s">
        <v>77</v>
      </c>
      <c r="D165" t="s">
        <v>78</v>
      </c>
      <c r="E165" t="s">
        <v>79</v>
      </c>
      <c r="F165" t="s">
        <v>80</v>
      </c>
      <c r="BE165" t="b">
        <v>0</v>
      </c>
      <c r="BF165" t="b">
        <v>0</v>
      </c>
      <c r="BG165" t="b">
        <v>0</v>
      </c>
      <c r="BH165">
        <v>0</v>
      </c>
      <c r="BI165">
        <v>-2</v>
      </c>
      <c r="BJ165">
        <v>-2</v>
      </c>
      <c r="BK165">
        <v>-2</v>
      </c>
      <c r="BL165">
        <v>-2</v>
      </c>
      <c r="BM165">
        <v>-2</v>
      </c>
      <c r="BN165">
        <v>-2</v>
      </c>
      <c r="BO165">
        <v>-2</v>
      </c>
      <c r="BP165">
        <v>-2</v>
      </c>
      <c r="BQ165">
        <v>1</v>
      </c>
      <c r="BR165">
        <v>-2</v>
      </c>
      <c r="BS165">
        <v>-2</v>
      </c>
      <c r="BT165">
        <v>-2</v>
      </c>
      <c r="BU165">
        <v>-2</v>
      </c>
      <c r="BV165">
        <v>0</v>
      </c>
    </row>
    <row r="166" spans="1:74">
      <c r="A166" t="s">
        <v>285</v>
      </c>
      <c r="B166" t="s">
        <v>287</v>
      </c>
      <c r="C166" t="s">
        <v>77</v>
      </c>
      <c r="D166" t="s">
        <v>78</v>
      </c>
      <c r="E166" t="s">
        <v>79</v>
      </c>
      <c r="F166" t="s">
        <v>80</v>
      </c>
      <c r="G166">
        <v>133</v>
      </c>
      <c r="H166">
        <v>138</v>
      </c>
      <c r="I166">
        <v>142</v>
      </c>
      <c r="J166">
        <v>148</v>
      </c>
      <c r="K166">
        <v>155</v>
      </c>
      <c r="L166">
        <v>158</v>
      </c>
      <c r="M166">
        <v>160</v>
      </c>
      <c r="N166">
        <v>162</v>
      </c>
      <c r="Q166">
        <v>85</v>
      </c>
      <c r="R166">
        <v>106</v>
      </c>
      <c r="S166">
        <v>56</v>
      </c>
      <c r="T166">
        <v>88</v>
      </c>
      <c r="U166">
        <v>128</v>
      </c>
      <c r="V166">
        <v>142</v>
      </c>
      <c r="W166">
        <v>140</v>
      </c>
      <c r="X166">
        <v>77</v>
      </c>
      <c r="AA166">
        <v>133.29</v>
      </c>
      <c r="AB166">
        <v>137.69</v>
      </c>
      <c r="AC166">
        <v>141.93</v>
      </c>
      <c r="AD166">
        <v>148.63999999999999</v>
      </c>
      <c r="AE166">
        <v>155.41999999999999</v>
      </c>
      <c r="AF166">
        <v>157.63</v>
      </c>
      <c r="AG166">
        <v>159.80000000000001</v>
      </c>
      <c r="AH166">
        <v>161.77000000000001</v>
      </c>
      <c r="AK166">
        <v>1015</v>
      </c>
      <c r="AL166">
        <v>840</v>
      </c>
      <c r="AM166">
        <v>532</v>
      </c>
      <c r="AN166">
        <v>767</v>
      </c>
      <c r="AO166">
        <v>1468</v>
      </c>
      <c r="AP166">
        <v>1281</v>
      </c>
      <c r="AQ166">
        <v>1201</v>
      </c>
      <c r="AR166">
        <v>599</v>
      </c>
      <c r="AU166">
        <v>2791</v>
      </c>
      <c r="AV166">
        <v>2855</v>
      </c>
      <c r="AW166">
        <v>2912</v>
      </c>
      <c r="AX166">
        <v>3000</v>
      </c>
      <c r="AY166">
        <v>3095</v>
      </c>
      <c r="AZ166">
        <v>3127</v>
      </c>
      <c r="BA166">
        <v>3159</v>
      </c>
      <c r="BB166">
        <v>3189</v>
      </c>
      <c r="BE166" t="b">
        <v>0</v>
      </c>
      <c r="BF166" t="b">
        <v>1</v>
      </c>
      <c r="BG166" t="b">
        <v>0</v>
      </c>
      <c r="BH166">
        <v>-1</v>
      </c>
      <c r="BI166">
        <v>-1</v>
      </c>
      <c r="BJ166">
        <v>-1</v>
      </c>
      <c r="BK166">
        <v>-1</v>
      </c>
      <c r="BL166">
        <v>-1</v>
      </c>
      <c r="BM166">
        <v>-1</v>
      </c>
      <c r="BN166">
        <v>-1</v>
      </c>
      <c r="BO166">
        <v>-1</v>
      </c>
      <c r="BP166">
        <v>-1</v>
      </c>
      <c r="BQ166">
        <v>-1</v>
      </c>
      <c r="BR166">
        <v>-1</v>
      </c>
      <c r="BS166">
        <v>-1</v>
      </c>
      <c r="BT166">
        <v>-1</v>
      </c>
      <c r="BU166">
        <v>-1</v>
      </c>
      <c r="BV166">
        <v>1</v>
      </c>
    </row>
    <row r="167" spans="1:74">
      <c r="A167" t="s">
        <v>317</v>
      </c>
      <c r="B167" t="s">
        <v>319</v>
      </c>
      <c r="C167" t="s">
        <v>77</v>
      </c>
      <c r="D167" t="s">
        <v>78</v>
      </c>
      <c r="E167" t="s">
        <v>79</v>
      </c>
      <c r="F167" t="s">
        <v>80</v>
      </c>
      <c r="BE167" t="b">
        <v>0</v>
      </c>
      <c r="BF167" t="b">
        <v>0</v>
      </c>
      <c r="BG167" t="b">
        <v>0</v>
      </c>
      <c r="BH167">
        <v>0</v>
      </c>
      <c r="BI167">
        <v>-2</v>
      </c>
      <c r="BJ167">
        <v>-2</v>
      </c>
      <c r="BK167">
        <v>-2</v>
      </c>
      <c r="BL167">
        <v>-2</v>
      </c>
      <c r="BM167">
        <v>-2</v>
      </c>
      <c r="BN167">
        <v>-2</v>
      </c>
      <c r="BO167">
        <v>-2</v>
      </c>
      <c r="BP167">
        <v>-2</v>
      </c>
      <c r="BQ167">
        <v>1</v>
      </c>
      <c r="BR167">
        <v>-2</v>
      </c>
      <c r="BS167">
        <v>-2</v>
      </c>
      <c r="BT167">
        <v>-2</v>
      </c>
      <c r="BU167">
        <v>-2</v>
      </c>
      <c r="BV167">
        <v>0</v>
      </c>
    </row>
    <row r="168" spans="1:74">
      <c r="A168" t="s">
        <v>90</v>
      </c>
      <c r="B168" t="s">
        <v>94</v>
      </c>
      <c r="C168" t="s">
        <v>77</v>
      </c>
      <c r="D168" t="s">
        <v>78</v>
      </c>
      <c r="E168" t="s">
        <v>79</v>
      </c>
      <c r="F168" t="s">
        <v>80</v>
      </c>
      <c r="BE168" t="b">
        <v>0</v>
      </c>
      <c r="BF168" t="b">
        <v>0</v>
      </c>
      <c r="BG168" t="b">
        <v>0</v>
      </c>
      <c r="BH168">
        <v>0</v>
      </c>
      <c r="BI168">
        <v>-2</v>
      </c>
      <c r="BJ168">
        <v>-2</v>
      </c>
      <c r="BK168">
        <v>-2</v>
      </c>
      <c r="BL168">
        <v>-2</v>
      </c>
      <c r="BM168">
        <v>-2</v>
      </c>
      <c r="BN168">
        <v>-2</v>
      </c>
      <c r="BO168">
        <v>-2</v>
      </c>
      <c r="BP168">
        <v>-2</v>
      </c>
      <c r="BQ168">
        <v>1</v>
      </c>
      <c r="BR168">
        <v>-2</v>
      </c>
      <c r="BS168">
        <v>-2</v>
      </c>
      <c r="BT168">
        <v>-2</v>
      </c>
      <c r="BU168">
        <v>-2</v>
      </c>
      <c r="BV168">
        <v>0</v>
      </c>
    </row>
    <row r="169" spans="1:74">
      <c r="A169" t="s">
        <v>137</v>
      </c>
      <c r="B169" t="s">
        <v>139</v>
      </c>
      <c r="C169" t="s">
        <v>77</v>
      </c>
      <c r="D169" t="s">
        <v>78</v>
      </c>
      <c r="E169" t="s">
        <v>79</v>
      </c>
      <c r="F169" t="s">
        <v>80</v>
      </c>
      <c r="G169">
        <v>148</v>
      </c>
      <c r="H169">
        <v>155</v>
      </c>
      <c r="I169">
        <v>158</v>
      </c>
      <c r="J169">
        <v>160</v>
      </c>
      <c r="K169">
        <v>162</v>
      </c>
      <c r="Q169">
        <v>180</v>
      </c>
      <c r="R169">
        <v>322</v>
      </c>
      <c r="S169">
        <v>326</v>
      </c>
      <c r="T169">
        <v>315</v>
      </c>
      <c r="U169">
        <v>173</v>
      </c>
      <c r="AA169">
        <v>148.47</v>
      </c>
      <c r="AB169">
        <v>155.18</v>
      </c>
      <c r="AC169">
        <v>157.5</v>
      </c>
      <c r="AD169">
        <v>159.72</v>
      </c>
      <c r="AE169">
        <v>161.79</v>
      </c>
      <c r="AK169">
        <v>1395</v>
      </c>
      <c r="AL169">
        <v>3700</v>
      </c>
      <c r="AM169">
        <v>2810</v>
      </c>
      <c r="AN169">
        <v>2580</v>
      </c>
      <c r="AO169">
        <v>1341</v>
      </c>
      <c r="AU169">
        <v>2956</v>
      </c>
      <c r="AV169">
        <v>3048</v>
      </c>
      <c r="AW169">
        <v>3081</v>
      </c>
      <c r="AX169">
        <v>3113</v>
      </c>
      <c r="AY169">
        <v>3144</v>
      </c>
      <c r="BE169" t="b">
        <v>0</v>
      </c>
      <c r="BF169" t="b">
        <v>1</v>
      </c>
      <c r="BG169" t="b">
        <v>0</v>
      </c>
      <c r="BH169">
        <v>-1</v>
      </c>
      <c r="BI169">
        <v>-1</v>
      </c>
      <c r="BJ169">
        <v>-1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1</v>
      </c>
    </row>
    <row r="170" spans="1:74">
      <c r="A170" t="s">
        <v>171</v>
      </c>
      <c r="B170" t="s">
        <v>173</v>
      </c>
      <c r="C170" t="s">
        <v>77</v>
      </c>
      <c r="D170" t="s">
        <v>78</v>
      </c>
      <c r="E170" t="s">
        <v>79</v>
      </c>
      <c r="F170" t="s">
        <v>80</v>
      </c>
      <c r="G170">
        <v>148</v>
      </c>
      <c r="H170">
        <v>155</v>
      </c>
      <c r="I170">
        <v>158</v>
      </c>
      <c r="J170">
        <v>160</v>
      </c>
      <c r="K170">
        <v>162</v>
      </c>
      <c r="Q170">
        <v>322</v>
      </c>
      <c r="R170">
        <v>522</v>
      </c>
      <c r="S170">
        <v>572</v>
      </c>
      <c r="T170">
        <v>544</v>
      </c>
      <c r="U170">
        <v>305</v>
      </c>
      <c r="AA170">
        <v>148.57</v>
      </c>
      <c r="AB170">
        <v>155.28</v>
      </c>
      <c r="AC170">
        <v>157.58000000000001</v>
      </c>
      <c r="AD170">
        <v>159.79</v>
      </c>
      <c r="AE170">
        <v>161.91</v>
      </c>
      <c r="AK170">
        <v>2616</v>
      </c>
      <c r="AL170">
        <v>6102</v>
      </c>
      <c r="AM170">
        <v>5113</v>
      </c>
      <c r="AN170">
        <v>4597</v>
      </c>
      <c r="AO170">
        <v>2382</v>
      </c>
      <c r="AU170">
        <v>2984</v>
      </c>
      <c r="AV170">
        <v>3077</v>
      </c>
      <c r="AW170">
        <v>3110</v>
      </c>
      <c r="AX170">
        <v>3142</v>
      </c>
      <c r="AY170">
        <v>3174</v>
      </c>
      <c r="BE170" t="b">
        <v>0</v>
      </c>
      <c r="BF170" t="b">
        <v>1</v>
      </c>
      <c r="BG170" t="b">
        <v>0</v>
      </c>
      <c r="BH170">
        <v>-1</v>
      </c>
      <c r="BI170">
        <v>-1</v>
      </c>
      <c r="BJ170">
        <v>-1</v>
      </c>
      <c r="BK170">
        <v>-1</v>
      </c>
      <c r="BL170">
        <v>-1</v>
      </c>
      <c r="BM170">
        <v>-1</v>
      </c>
      <c r="BN170">
        <v>-1</v>
      </c>
      <c r="BO170">
        <v>-1</v>
      </c>
      <c r="BP170">
        <v>-1</v>
      </c>
      <c r="BQ170">
        <v>-1</v>
      </c>
      <c r="BR170">
        <v>-1</v>
      </c>
      <c r="BS170">
        <v>-1</v>
      </c>
      <c r="BT170">
        <v>-1</v>
      </c>
      <c r="BU170">
        <v>-1</v>
      </c>
      <c r="BV170">
        <v>1</v>
      </c>
    </row>
    <row r="171" spans="1:74">
      <c r="A171" t="s">
        <v>204</v>
      </c>
      <c r="B171" t="s">
        <v>206</v>
      </c>
      <c r="C171" t="s">
        <v>77</v>
      </c>
      <c r="D171" t="s">
        <v>78</v>
      </c>
      <c r="E171" t="s">
        <v>79</v>
      </c>
      <c r="F171" t="s">
        <v>80</v>
      </c>
      <c r="G171">
        <v>148</v>
      </c>
      <c r="H171">
        <v>155</v>
      </c>
      <c r="I171">
        <v>158</v>
      </c>
      <c r="J171">
        <v>160</v>
      </c>
      <c r="K171">
        <v>162</v>
      </c>
      <c r="Q171">
        <v>216</v>
      </c>
      <c r="R171">
        <v>384</v>
      </c>
      <c r="S171">
        <v>393</v>
      </c>
      <c r="T171">
        <v>387</v>
      </c>
      <c r="U171">
        <v>216</v>
      </c>
      <c r="AA171">
        <v>148.41999999999999</v>
      </c>
      <c r="AB171">
        <v>155.13999999999999</v>
      </c>
      <c r="AC171">
        <v>157.51</v>
      </c>
      <c r="AD171">
        <v>159.72999999999999</v>
      </c>
      <c r="AE171">
        <v>161.85</v>
      </c>
      <c r="AK171">
        <v>1669</v>
      </c>
      <c r="AL171">
        <v>4318</v>
      </c>
      <c r="AM171">
        <v>3359</v>
      </c>
      <c r="AN171">
        <v>3159</v>
      </c>
      <c r="AO171">
        <v>1611</v>
      </c>
      <c r="AU171">
        <v>2988</v>
      </c>
      <c r="AV171">
        <v>3081</v>
      </c>
      <c r="AW171">
        <v>3115</v>
      </c>
      <c r="AX171">
        <v>3147</v>
      </c>
      <c r="AY171">
        <v>3179</v>
      </c>
      <c r="BE171" t="b">
        <v>0</v>
      </c>
      <c r="BF171" t="b">
        <v>1</v>
      </c>
      <c r="BG171" t="b">
        <v>0</v>
      </c>
      <c r="BH171">
        <v>-1</v>
      </c>
      <c r="BI171">
        <v>-1</v>
      </c>
      <c r="BJ171">
        <v>-1</v>
      </c>
      <c r="BK171">
        <v>-1</v>
      </c>
      <c r="BL171">
        <v>-1</v>
      </c>
      <c r="BM171">
        <v>-1</v>
      </c>
      <c r="BN171">
        <v>-1</v>
      </c>
      <c r="BO171">
        <v>-1</v>
      </c>
      <c r="BP171">
        <v>-1</v>
      </c>
      <c r="BQ171">
        <v>-1</v>
      </c>
      <c r="BR171">
        <v>-1</v>
      </c>
      <c r="BS171">
        <v>-1</v>
      </c>
      <c r="BT171">
        <v>-1</v>
      </c>
      <c r="BU171">
        <v>-1</v>
      </c>
      <c r="BV171">
        <v>1</v>
      </c>
    </row>
    <row r="172" spans="1:74">
      <c r="A172" t="s">
        <v>186</v>
      </c>
      <c r="B172" t="s">
        <v>189</v>
      </c>
      <c r="C172" t="s">
        <v>95</v>
      </c>
      <c r="D172" t="s">
        <v>78</v>
      </c>
      <c r="E172" t="s">
        <v>79</v>
      </c>
      <c r="F172" t="s">
        <v>80</v>
      </c>
      <c r="G172">
        <v>147</v>
      </c>
      <c r="H172">
        <v>154</v>
      </c>
      <c r="I172">
        <v>157</v>
      </c>
      <c r="J172">
        <v>159</v>
      </c>
      <c r="K172">
        <v>161</v>
      </c>
      <c r="Q172">
        <v>117</v>
      </c>
      <c r="R172">
        <v>173</v>
      </c>
      <c r="S172">
        <v>163</v>
      </c>
      <c r="T172">
        <v>154</v>
      </c>
      <c r="U172">
        <v>71</v>
      </c>
      <c r="AA172">
        <v>147.26</v>
      </c>
      <c r="AB172">
        <v>154.01</v>
      </c>
      <c r="AC172">
        <v>156.46</v>
      </c>
      <c r="AD172">
        <v>158.66</v>
      </c>
      <c r="AE172">
        <v>160.87</v>
      </c>
      <c r="AK172">
        <v>973</v>
      </c>
      <c r="AL172">
        <v>2269</v>
      </c>
      <c r="AM172">
        <v>1480</v>
      </c>
      <c r="AN172">
        <v>1320</v>
      </c>
      <c r="AO172">
        <v>511</v>
      </c>
      <c r="AU172">
        <v>3028</v>
      </c>
      <c r="AV172">
        <v>3119</v>
      </c>
      <c r="AW172">
        <v>3153</v>
      </c>
      <c r="AX172">
        <v>3184</v>
      </c>
      <c r="AY172">
        <v>3216</v>
      </c>
      <c r="BE172" t="b">
        <v>0</v>
      </c>
      <c r="BF172" t="b">
        <v>1</v>
      </c>
      <c r="BG172" t="b">
        <v>0</v>
      </c>
      <c r="BH172">
        <v>-1</v>
      </c>
      <c r="BI172">
        <v>-1</v>
      </c>
      <c r="BJ172">
        <v>-1</v>
      </c>
      <c r="BK172">
        <v>-1</v>
      </c>
      <c r="BL172">
        <v>-1</v>
      </c>
      <c r="BM172">
        <v>-1</v>
      </c>
      <c r="BN172">
        <v>-1</v>
      </c>
      <c r="BO172">
        <v>-1</v>
      </c>
      <c r="BP172">
        <v>-1</v>
      </c>
      <c r="BQ172">
        <v>-1</v>
      </c>
      <c r="BR172">
        <v>-1</v>
      </c>
      <c r="BS172">
        <v>-1</v>
      </c>
      <c r="BT172">
        <v>-1</v>
      </c>
      <c r="BU172">
        <v>-1</v>
      </c>
      <c r="BV172">
        <v>1</v>
      </c>
    </row>
    <row r="173" spans="1:74">
      <c r="A173" t="s">
        <v>253</v>
      </c>
      <c r="B173" t="s">
        <v>256</v>
      </c>
      <c r="C173" t="s">
        <v>95</v>
      </c>
      <c r="D173" t="s">
        <v>78</v>
      </c>
      <c r="E173" t="s">
        <v>79</v>
      </c>
      <c r="F173" t="s">
        <v>80</v>
      </c>
      <c r="G173">
        <v>119</v>
      </c>
      <c r="H173">
        <v>133</v>
      </c>
      <c r="I173">
        <v>137</v>
      </c>
      <c r="J173">
        <v>142</v>
      </c>
      <c r="K173">
        <v>148</v>
      </c>
      <c r="L173">
        <v>160</v>
      </c>
      <c r="M173">
        <v>162</v>
      </c>
      <c r="Q173">
        <v>70</v>
      </c>
      <c r="R173">
        <v>104</v>
      </c>
      <c r="S173">
        <v>117</v>
      </c>
      <c r="T173">
        <v>59</v>
      </c>
      <c r="U173">
        <v>90</v>
      </c>
      <c r="V173">
        <v>148</v>
      </c>
      <c r="W173">
        <v>82</v>
      </c>
      <c r="AA173">
        <v>119.13</v>
      </c>
      <c r="AB173">
        <v>133.18</v>
      </c>
      <c r="AC173">
        <v>137.49</v>
      </c>
      <c r="AD173">
        <v>141.74</v>
      </c>
      <c r="AE173">
        <v>148.41</v>
      </c>
      <c r="AF173">
        <v>159.79</v>
      </c>
      <c r="AG173">
        <v>161.97999999999999</v>
      </c>
      <c r="AK173">
        <v>626</v>
      </c>
      <c r="AL173">
        <v>1319</v>
      </c>
      <c r="AM173">
        <v>964</v>
      </c>
      <c r="AN173">
        <v>568</v>
      </c>
      <c r="AO173">
        <v>766</v>
      </c>
      <c r="AP173">
        <v>1212</v>
      </c>
      <c r="AQ173">
        <v>691</v>
      </c>
      <c r="AU173">
        <v>2693</v>
      </c>
      <c r="AV173">
        <v>2901</v>
      </c>
      <c r="AW173">
        <v>2964</v>
      </c>
      <c r="AX173">
        <v>3022</v>
      </c>
      <c r="AY173">
        <v>3110</v>
      </c>
      <c r="AZ173">
        <v>3269</v>
      </c>
      <c r="BA173">
        <v>3302</v>
      </c>
      <c r="BE173" t="b">
        <v>0</v>
      </c>
      <c r="BF173" t="b">
        <v>1</v>
      </c>
      <c r="BG173" t="b">
        <v>0</v>
      </c>
      <c r="BH173">
        <v>-1</v>
      </c>
      <c r="BI173">
        <v>-1</v>
      </c>
      <c r="BJ173">
        <v>-1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1</v>
      </c>
    </row>
    <row r="174" spans="1:74">
      <c r="A174" t="s">
        <v>285</v>
      </c>
      <c r="B174" t="s">
        <v>288</v>
      </c>
      <c r="C174" t="s">
        <v>95</v>
      </c>
      <c r="D174" t="s">
        <v>78</v>
      </c>
      <c r="E174" t="s">
        <v>79</v>
      </c>
      <c r="F174" t="s">
        <v>80</v>
      </c>
      <c r="G174">
        <v>111</v>
      </c>
      <c r="H174">
        <v>133</v>
      </c>
      <c r="I174">
        <v>138</v>
      </c>
      <c r="J174">
        <v>158</v>
      </c>
      <c r="K174">
        <v>160</v>
      </c>
      <c r="L174">
        <v>162</v>
      </c>
      <c r="Q174">
        <v>129</v>
      </c>
      <c r="R174">
        <v>34</v>
      </c>
      <c r="S174">
        <v>38</v>
      </c>
      <c r="T174">
        <v>56</v>
      </c>
      <c r="U174">
        <v>54</v>
      </c>
      <c r="V174">
        <v>30</v>
      </c>
      <c r="AA174">
        <v>111.24</v>
      </c>
      <c r="AB174">
        <v>133.09</v>
      </c>
      <c r="AC174">
        <v>137.55000000000001</v>
      </c>
      <c r="AD174">
        <v>157.63</v>
      </c>
      <c r="AE174">
        <v>159.79</v>
      </c>
      <c r="AF174">
        <v>161.97999999999999</v>
      </c>
      <c r="AK174">
        <v>1108</v>
      </c>
      <c r="AL174">
        <v>375</v>
      </c>
      <c r="AM174">
        <v>325</v>
      </c>
      <c r="AN174">
        <v>552</v>
      </c>
      <c r="AO174">
        <v>549</v>
      </c>
      <c r="AP174">
        <v>263</v>
      </c>
      <c r="AU174">
        <v>2584</v>
      </c>
      <c r="AV174">
        <v>2908</v>
      </c>
      <c r="AW174">
        <v>2973</v>
      </c>
      <c r="AX174">
        <v>3246</v>
      </c>
      <c r="AY174">
        <v>3277</v>
      </c>
      <c r="AZ174">
        <v>3309</v>
      </c>
      <c r="BE174" t="b">
        <v>0</v>
      </c>
      <c r="BF174" t="b">
        <v>1</v>
      </c>
      <c r="BG174" t="b">
        <v>0</v>
      </c>
      <c r="BH174">
        <v>-1</v>
      </c>
      <c r="BI174">
        <v>-1</v>
      </c>
      <c r="BJ174">
        <v>-1</v>
      </c>
      <c r="BK174">
        <v>-1</v>
      </c>
      <c r="BL174">
        <v>-1</v>
      </c>
      <c r="BM174">
        <v>-1</v>
      </c>
      <c r="BN174">
        <v>-1</v>
      </c>
      <c r="BO174">
        <v>-1</v>
      </c>
      <c r="BP174">
        <v>-1</v>
      </c>
      <c r="BQ174">
        <v>-1</v>
      </c>
      <c r="BR174">
        <v>-1</v>
      </c>
      <c r="BS174">
        <v>-1</v>
      </c>
      <c r="BT174">
        <v>-1</v>
      </c>
      <c r="BU174">
        <v>-1</v>
      </c>
      <c r="BV174">
        <v>1</v>
      </c>
    </row>
    <row r="175" spans="1:74">
      <c r="A175" t="s">
        <v>317</v>
      </c>
      <c r="B175" t="s">
        <v>320</v>
      </c>
      <c r="C175" t="s">
        <v>95</v>
      </c>
      <c r="D175" t="s">
        <v>78</v>
      </c>
      <c r="E175" t="s">
        <v>79</v>
      </c>
      <c r="F175" t="s">
        <v>80</v>
      </c>
      <c r="G175">
        <v>111</v>
      </c>
      <c r="H175">
        <v>119</v>
      </c>
      <c r="I175">
        <v>133</v>
      </c>
      <c r="J175">
        <v>138</v>
      </c>
      <c r="K175">
        <v>158</v>
      </c>
      <c r="L175">
        <v>160</v>
      </c>
      <c r="M175">
        <v>162</v>
      </c>
      <c r="Q175">
        <v>289</v>
      </c>
      <c r="R175">
        <v>91</v>
      </c>
      <c r="S175">
        <v>78</v>
      </c>
      <c r="T175">
        <v>96</v>
      </c>
      <c r="U175">
        <v>118</v>
      </c>
      <c r="V175">
        <v>115</v>
      </c>
      <c r="W175">
        <v>62</v>
      </c>
      <c r="AA175">
        <v>111.33</v>
      </c>
      <c r="AB175">
        <v>119.14</v>
      </c>
      <c r="AC175">
        <v>133.26</v>
      </c>
      <c r="AD175">
        <v>137.66</v>
      </c>
      <c r="AE175">
        <v>157.74</v>
      </c>
      <c r="AF175">
        <v>159.86000000000001</v>
      </c>
      <c r="AG175">
        <v>162.02000000000001</v>
      </c>
      <c r="AK175">
        <v>2469</v>
      </c>
      <c r="AL175">
        <v>768</v>
      </c>
      <c r="AM175">
        <v>851</v>
      </c>
      <c r="AN175">
        <v>773</v>
      </c>
      <c r="AO175">
        <v>1004</v>
      </c>
      <c r="AP175">
        <v>937</v>
      </c>
      <c r="AQ175">
        <v>482</v>
      </c>
      <c r="AU175">
        <v>2571</v>
      </c>
      <c r="AV175">
        <v>2686</v>
      </c>
      <c r="AW175">
        <v>2891</v>
      </c>
      <c r="AX175">
        <v>2954</v>
      </c>
      <c r="AY175">
        <v>3222</v>
      </c>
      <c r="AZ175">
        <v>3252</v>
      </c>
      <c r="BA175">
        <v>3284</v>
      </c>
      <c r="BE175" t="b">
        <v>0</v>
      </c>
      <c r="BF175" t="b">
        <v>1</v>
      </c>
      <c r="BG175" t="b">
        <v>0</v>
      </c>
      <c r="BH175">
        <v>-1</v>
      </c>
      <c r="BI175">
        <v>-1</v>
      </c>
      <c r="BJ175">
        <v>-1</v>
      </c>
      <c r="BK175">
        <v>-1</v>
      </c>
      <c r="BL175">
        <v>-1</v>
      </c>
      <c r="BM175">
        <v>-1</v>
      </c>
      <c r="BN175">
        <v>-1</v>
      </c>
      <c r="BO175">
        <v>-1</v>
      </c>
      <c r="BP175">
        <v>-1</v>
      </c>
      <c r="BQ175">
        <v>-1</v>
      </c>
      <c r="BR175">
        <v>-1</v>
      </c>
      <c r="BS175">
        <v>-1</v>
      </c>
      <c r="BT175">
        <v>-1</v>
      </c>
      <c r="BU175">
        <v>-1</v>
      </c>
      <c r="BV175">
        <v>1</v>
      </c>
    </row>
    <row r="176" spans="1:74">
      <c r="A176" t="s">
        <v>204</v>
      </c>
      <c r="B176" t="s">
        <v>207</v>
      </c>
      <c r="C176" t="s">
        <v>95</v>
      </c>
      <c r="D176" t="s">
        <v>78</v>
      </c>
      <c r="E176" t="s">
        <v>79</v>
      </c>
      <c r="F176" t="s">
        <v>80</v>
      </c>
      <c r="G176">
        <v>111</v>
      </c>
      <c r="Q176">
        <v>153</v>
      </c>
      <c r="AA176">
        <v>111.28</v>
      </c>
      <c r="AK176">
        <v>1367</v>
      </c>
      <c r="AU176">
        <v>2552</v>
      </c>
      <c r="BE176" t="b">
        <v>0</v>
      </c>
      <c r="BF176" t="b">
        <v>0</v>
      </c>
      <c r="BG176" t="b">
        <v>0</v>
      </c>
      <c r="BH176">
        <v>0</v>
      </c>
      <c r="BI176">
        <v>0</v>
      </c>
      <c r="BJ176">
        <v>0</v>
      </c>
      <c r="BK176">
        <v>1</v>
      </c>
      <c r="BL176">
        <v>0</v>
      </c>
      <c r="BM176">
        <v>0</v>
      </c>
      <c r="BN176">
        <v>-2</v>
      </c>
      <c r="BO176">
        <v>1</v>
      </c>
      <c r="BP176">
        <v>0</v>
      </c>
      <c r="BQ176">
        <v>0</v>
      </c>
      <c r="BR176">
        <v>0</v>
      </c>
      <c r="BS176">
        <v>-2</v>
      </c>
      <c r="BT176">
        <v>-2</v>
      </c>
      <c r="BU176">
        <v>0</v>
      </c>
      <c r="BV176">
        <v>0.22320000000000001</v>
      </c>
    </row>
    <row r="177" spans="1:75">
      <c r="A177" t="s">
        <v>237</v>
      </c>
      <c r="B177" t="s">
        <v>240</v>
      </c>
      <c r="C177" t="s">
        <v>95</v>
      </c>
      <c r="D177" t="s">
        <v>78</v>
      </c>
      <c r="E177" t="s">
        <v>79</v>
      </c>
      <c r="F177" t="s">
        <v>80</v>
      </c>
      <c r="G177">
        <v>111</v>
      </c>
      <c r="H177">
        <v>119</v>
      </c>
      <c r="I177">
        <v>133</v>
      </c>
      <c r="J177">
        <v>138</v>
      </c>
      <c r="K177">
        <v>142</v>
      </c>
      <c r="L177">
        <v>148</v>
      </c>
      <c r="M177">
        <v>158</v>
      </c>
      <c r="N177">
        <v>160</v>
      </c>
      <c r="O177">
        <v>162</v>
      </c>
      <c r="Q177">
        <v>169</v>
      </c>
      <c r="R177">
        <v>91</v>
      </c>
      <c r="S177">
        <v>178</v>
      </c>
      <c r="T177">
        <v>206</v>
      </c>
      <c r="U177">
        <v>141</v>
      </c>
      <c r="V177">
        <v>219</v>
      </c>
      <c r="W177">
        <v>332</v>
      </c>
      <c r="X177">
        <v>305</v>
      </c>
      <c r="Y177">
        <v>169</v>
      </c>
      <c r="AA177">
        <v>111.29</v>
      </c>
      <c r="AB177">
        <v>119.06</v>
      </c>
      <c r="AC177">
        <v>133.09</v>
      </c>
      <c r="AD177">
        <v>137.54</v>
      </c>
      <c r="AE177">
        <v>141.86000000000001</v>
      </c>
      <c r="AF177">
        <v>148.47</v>
      </c>
      <c r="AG177">
        <v>157.66999999999999</v>
      </c>
      <c r="AH177">
        <v>159.86000000000001</v>
      </c>
      <c r="AI177">
        <v>161.94</v>
      </c>
      <c r="AK177">
        <v>1469</v>
      </c>
      <c r="AL177">
        <v>795</v>
      </c>
      <c r="AM177">
        <v>2089</v>
      </c>
      <c r="AN177">
        <v>1644</v>
      </c>
      <c r="AO177">
        <v>1236</v>
      </c>
      <c r="AP177">
        <v>2023</v>
      </c>
      <c r="AQ177">
        <v>2847</v>
      </c>
      <c r="AR177">
        <v>2487</v>
      </c>
      <c r="AS177">
        <v>1287</v>
      </c>
      <c r="AU177">
        <v>2545</v>
      </c>
      <c r="AV177">
        <v>2660</v>
      </c>
      <c r="AW177">
        <v>2865</v>
      </c>
      <c r="AX177">
        <v>2929</v>
      </c>
      <c r="AY177">
        <v>2987</v>
      </c>
      <c r="AZ177">
        <v>3073</v>
      </c>
      <c r="BA177">
        <v>3199</v>
      </c>
      <c r="BB177">
        <v>3230</v>
      </c>
      <c r="BC177">
        <v>3261</v>
      </c>
      <c r="BE177" t="b">
        <v>0</v>
      </c>
      <c r="BF177" t="b">
        <v>1</v>
      </c>
      <c r="BG177" t="b">
        <v>0</v>
      </c>
      <c r="BH177">
        <v>-1</v>
      </c>
      <c r="BI177">
        <v>-1</v>
      </c>
      <c r="BJ177">
        <v>-1</v>
      </c>
      <c r="BK177">
        <v>-1</v>
      </c>
      <c r="BL177">
        <v>-1</v>
      </c>
      <c r="BM177">
        <v>-1</v>
      </c>
      <c r="BN177">
        <v>-1</v>
      </c>
      <c r="BO177">
        <v>-1</v>
      </c>
      <c r="BP177">
        <v>-1</v>
      </c>
      <c r="BQ177">
        <v>-1</v>
      </c>
      <c r="BR177">
        <v>-1</v>
      </c>
      <c r="BS177">
        <v>-1</v>
      </c>
      <c r="BT177">
        <v>-1</v>
      </c>
      <c r="BU177">
        <v>-1</v>
      </c>
      <c r="BV177">
        <v>1</v>
      </c>
    </row>
    <row r="178" spans="1:75">
      <c r="A178" t="s">
        <v>302</v>
      </c>
      <c r="B178" t="s">
        <v>305</v>
      </c>
      <c r="C178" t="s">
        <v>95</v>
      </c>
      <c r="D178" t="s">
        <v>78</v>
      </c>
      <c r="E178" t="s">
        <v>79</v>
      </c>
      <c r="F178" t="s">
        <v>80</v>
      </c>
      <c r="G178">
        <v>111</v>
      </c>
      <c r="H178">
        <v>119</v>
      </c>
      <c r="I178">
        <v>138</v>
      </c>
      <c r="J178">
        <v>142</v>
      </c>
      <c r="K178">
        <v>148</v>
      </c>
      <c r="L178">
        <v>158</v>
      </c>
      <c r="M178">
        <v>160</v>
      </c>
      <c r="N178">
        <v>162</v>
      </c>
      <c r="Q178">
        <v>276</v>
      </c>
      <c r="R178">
        <v>222</v>
      </c>
      <c r="S178">
        <v>157</v>
      </c>
      <c r="T178">
        <v>105</v>
      </c>
      <c r="U178">
        <v>131</v>
      </c>
      <c r="V178">
        <v>232</v>
      </c>
      <c r="W178">
        <v>212</v>
      </c>
      <c r="X178">
        <v>123</v>
      </c>
      <c r="AA178">
        <v>111.31</v>
      </c>
      <c r="AB178">
        <v>119.07</v>
      </c>
      <c r="AC178">
        <v>137.61000000000001</v>
      </c>
      <c r="AD178">
        <v>141.78</v>
      </c>
      <c r="AE178">
        <v>148.55000000000001</v>
      </c>
      <c r="AF178">
        <v>157.78</v>
      </c>
      <c r="AG178">
        <v>159.86000000000001</v>
      </c>
      <c r="AH178">
        <v>161.99</v>
      </c>
      <c r="AK178">
        <v>2477</v>
      </c>
      <c r="AL178">
        <v>2002</v>
      </c>
      <c r="AM178">
        <v>1296</v>
      </c>
      <c r="AN178">
        <v>829</v>
      </c>
      <c r="AO178">
        <v>1132</v>
      </c>
      <c r="AP178">
        <v>1948</v>
      </c>
      <c r="AQ178">
        <v>1643</v>
      </c>
      <c r="AR178">
        <v>905</v>
      </c>
      <c r="AU178">
        <v>2541</v>
      </c>
      <c r="AV178">
        <v>2657</v>
      </c>
      <c r="AW178">
        <v>2929</v>
      </c>
      <c r="AX178">
        <v>2985</v>
      </c>
      <c r="AY178">
        <v>3073</v>
      </c>
      <c r="AZ178">
        <v>3201</v>
      </c>
      <c r="BA178">
        <v>3231</v>
      </c>
      <c r="BB178">
        <v>3263</v>
      </c>
      <c r="BE178" t="b">
        <v>0</v>
      </c>
      <c r="BF178" t="b">
        <v>1</v>
      </c>
      <c r="BG178" t="b">
        <v>0</v>
      </c>
      <c r="BH178">
        <v>-1</v>
      </c>
      <c r="BI178">
        <v>-1</v>
      </c>
      <c r="BJ178">
        <v>-1</v>
      </c>
      <c r="BK178">
        <v>-1</v>
      </c>
      <c r="BL178">
        <v>-1</v>
      </c>
      <c r="BM178">
        <v>-1</v>
      </c>
      <c r="BN178">
        <v>-1</v>
      </c>
      <c r="BO178">
        <v>-1</v>
      </c>
      <c r="BP178">
        <v>-1</v>
      </c>
      <c r="BQ178">
        <v>-1</v>
      </c>
      <c r="BR178">
        <v>-1</v>
      </c>
      <c r="BS178">
        <v>-1</v>
      </c>
      <c r="BT178">
        <v>-1</v>
      </c>
      <c r="BU178">
        <v>-1</v>
      </c>
      <c r="BV178">
        <v>1</v>
      </c>
    </row>
    <row r="179" spans="1:75">
      <c r="A179" t="s">
        <v>334</v>
      </c>
      <c r="B179" t="s">
        <v>337</v>
      </c>
      <c r="C179" t="s">
        <v>95</v>
      </c>
      <c r="D179" t="s">
        <v>78</v>
      </c>
      <c r="E179" t="s">
        <v>79</v>
      </c>
      <c r="F179" t="s">
        <v>80</v>
      </c>
      <c r="G179">
        <v>111</v>
      </c>
      <c r="H179">
        <v>119</v>
      </c>
      <c r="I179">
        <v>133</v>
      </c>
      <c r="J179">
        <v>138</v>
      </c>
      <c r="K179">
        <v>142</v>
      </c>
      <c r="L179">
        <v>148</v>
      </c>
      <c r="M179">
        <v>158</v>
      </c>
      <c r="N179">
        <v>160</v>
      </c>
      <c r="O179">
        <v>162</v>
      </c>
      <c r="Q179">
        <v>147</v>
      </c>
      <c r="R179">
        <v>94</v>
      </c>
      <c r="S179">
        <v>125</v>
      </c>
      <c r="T179">
        <v>138</v>
      </c>
      <c r="U179">
        <v>63</v>
      </c>
      <c r="V179">
        <v>58</v>
      </c>
      <c r="W179">
        <v>89</v>
      </c>
      <c r="X179">
        <v>80</v>
      </c>
      <c r="Y179">
        <v>43</v>
      </c>
      <c r="AA179">
        <v>111.38</v>
      </c>
      <c r="AB179">
        <v>119.15</v>
      </c>
      <c r="AC179">
        <v>133.21</v>
      </c>
      <c r="AD179">
        <v>137.63</v>
      </c>
      <c r="AE179">
        <v>141.79</v>
      </c>
      <c r="AF179">
        <v>148.5</v>
      </c>
      <c r="AG179">
        <v>157.63</v>
      </c>
      <c r="AH179">
        <v>159.86000000000001</v>
      </c>
      <c r="AI179">
        <v>161.97999999999999</v>
      </c>
      <c r="AK179">
        <v>1303</v>
      </c>
      <c r="AL179">
        <v>799</v>
      </c>
      <c r="AM179">
        <v>1470</v>
      </c>
      <c r="AN179">
        <v>1151</v>
      </c>
      <c r="AO179">
        <v>539</v>
      </c>
      <c r="AP179">
        <v>514</v>
      </c>
      <c r="AQ179">
        <v>799</v>
      </c>
      <c r="AR179">
        <v>714</v>
      </c>
      <c r="AS179">
        <v>370</v>
      </c>
      <c r="AU179">
        <v>2592</v>
      </c>
      <c r="AV179">
        <v>2709</v>
      </c>
      <c r="AW179">
        <v>2918</v>
      </c>
      <c r="AX179">
        <v>2983</v>
      </c>
      <c r="AY179">
        <v>3040</v>
      </c>
      <c r="AZ179">
        <v>3129</v>
      </c>
      <c r="BA179">
        <v>3256</v>
      </c>
      <c r="BB179">
        <v>3288</v>
      </c>
      <c r="BC179">
        <v>3320</v>
      </c>
      <c r="BE179" t="b">
        <v>0</v>
      </c>
      <c r="BF179" t="b">
        <v>1</v>
      </c>
      <c r="BG179" t="b">
        <v>0</v>
      </c>
      <c r="BH179">
        <v>-1</v>
      </c>
      <c r="BI179">
        <v>-1</v>
      </c>
      <c r="BJ179">
        <v>-1</v>
      </c>
      <c r="BK179">
        <v>-1</v>
      </c>
      <c r="BL179">
        <v>-1</v>
      </c>
      <c r="BM179">
        <v>-1</v>
      </c>
      <c r="BN179">
        <v>-1</v>
      </c>
      <c r="BO179">
        <v>-1</v>
      </c>
      <c r="BP179">
        <v>-1</v>
      </c>
      <c r="BQ179">
        <v>-1</v>
      </c>
      <c r="BR179">
        <v>-1</v>
      </c>
      <c r="BS179">
        <v>-1</v>
      </c>
      <c r="BT179">
        <v>-1</v>
      </c>
      <c r="BU179">
        <v>-1</v>
      </c>
      <c r="BV179">
        <v>1</v>
      </c>
    </row>
    <row r="180" spans="1:75">
      <c r="A180" t="s">
        <v>100</v>
      </c>
      <c r="B180" t="s">
        <v>101</v>
      </c>
      <c r="C180" t="s">
        <v>102</v>
      </c>
      <c r="D180" t="s">
        <v>78</v>
      </c>
      <c r="E180" t="s">
        <v>79</v>
      </c>
      <c r="F180" t="s">
        <v>80</v>
      </c>
      <c r="BE180" t="b">
        <v>0</v>
      </c>
      <c r="BF180" t="b">
        <v>0</v>
      </c>
      <c r="BG180" t="b">
        <v>0</v>
      </c>
      <c r="BH180">
        <v>0</v>
      </c>
      <c r="BI180">
        <v>-2</v>
      </c>
      <c r="BJ180">
        <v>-2</v>
      </c>
      <c r="BK180">
        <v>-2</v>
      </c>
      <c r="BL180">
        <v>-2</v>
      </c>
      <c r="BM180">
        <v>-2</v>
      </c>
      <c r="BN180">
        <v>-2</v>
      </c>
      <c r="BO180">
        <v>-2</v>
      </c>
      <c r="BP180">
        <v>-2</v>
      </c>
      <c r="BQ180">
        <v>1</v>
      </c>
      <c r="BR180">
        <v>-2</v>
      </c>
      <c r="BS180">
        <v>-2</v>
      </c>
      <c r="BT180">
        <v>-2</v>
      </c>
      <c r="BU180">
        <v>-2</v>
      </c>
      <c r="BV180">
        <v>0</v>
      </c>
    </row>
    <row r="181" spans="1:75">
      <c r="A181" t="s">
        <v>143</v>
      </c>
      <c r="B181" s="3" t="s">
        <v>122</v>
      </c>
      <c r="C181" t="s">
        <v>102</v>
      </c>
      <c r="D181" t="s">
        <v>78</v>
      </c>
      <c r="E181" t="s">
        <v>79</v>
      </c>
      <c r="F181" t="s">
        <v>80</v>
      </c>
      <c r="G181">
        <v>148</v>
      </c>
      <c r="H181">
        <v>155</v>
      </c>
      <c r="I181">
        <v>158</v>
      </c>
      <c r="J181">
        <v>160</v>
      </c>
      <c r="K181">
        <v>162</v>
      </c>
      <c r="Q181">
        <v>246</v>
      </c>
      <c r="R181">
        <v>379</v>
      </c>
      <c r="S181">
        <v>360</v>
      </c>
      <c r="T181">
        <v>330</v>
      </c>
      <c r="U181">
        <v>173</v>
      </c>
      <c r="AA181">
        <v>148.47</v>
      </c>
      <c r="AB181">
        <v>155.1</v>
      </c>
      <c r="AC181">
        <v>157.5</v>
      </c>
      <c r="AD181">
        <v>159.72</v>
      </c>
      <c r="AE181">
        <v>161.80000000000001</v>
      </c>
      <c r="AK181">
        <v>2690</v>
      </c>
      <c r="AL181">
        <v>5013</v>
      </c>
      <c r="AM181">
        <v>4117</v>
      </c>
      <c r="AN181">
        <v>3708</v>
      </c>
      <c r="AO181">
        <v>1790</v>
      </c>
      <c r="AU181">
        <v>3080</v>
      </c>
      <c r="AV181">
        <v>3171</v>
      </c>
      <c r="AW181">
        <v>3205</v>
      </c>
      <c r="AX181">
        <v>3237</v>
      </c>
      <c r="AY181">
        <v>3268</v>
      </c>
      <c r="BE181" t="b">
        <v>0</v>
      </c>
      <c r="BF181" t="b">
        <v>1</v>
      </c>
      <c r="BG181" t="b">
        <v>0</v>
      </c>
      <c r="BH181">
        <v>-1</v>
      </c>
      <c r="BI181">
        <v>-1</v>
      </c>
      <c r="BJ181">
        <v>-1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1</v>
      </c>
    </row>
    <row r="182" spans="1:75">
      <c r="A182" t="s">
        <v>167</v>
      </c>
      <c r="B182" s="1" t="s">
        <v>159</v>
      </c>
      <c r="C182" t="s">
        <v>170</v>
      </c>
      <c r="D182" t="s">
        <v>78</v>
      </c>
      <c r="E182" t="s">
        <v>79</v>
      </c>
      <c r="F182" t="s">
        <v>80</v>
      </c>
      <c r="G182">
        <v>111</v>
      </c>
      <c r="H182">
        <v>119</v>
      </c>
      <c r="I182">
        <v>138</v>
      </c>
      <c r="J182">
        <v>142</v>
      </c>
      <c r="K182">
        <v>148</v>
      </c>
      <c r="L182">
        <v>158</v>
      </c>
      <c r="M182">
        <v>160</v>
      </c>
      <c r="N182">
        <v>162</v>
      </c>
      <c r="Q182">
        <v>181</v>
      </c>
      <c r="R182">
        <v>103</v>
      </c>
      <c r="S182">
        <v>129</v>
      </c>
      <c r="T182">
        <v>67</v>
      </c>
      <c r="U182">
        <v>75</v>
      </c>
      <c r="V182">
        <v>143</v>
      </c>
      <c r="W182">
        <v>128</v>
      </c>
      <c r="X182">
        <v>79</v>
      </c>
      <c r="AA182">
        <v>111.3</v>
      </c>
      <c r="AB182">
        <v>119.1</v>
      </c>
      <c r="AC182">
        <v>137.55000000000001</v>
      </c>
      <c r="AD182">
        <v>141.82</v>
      </c>
      <c r="AE182">
        <v>148.49</v>
      </c>
      <c r="AF182">
        <v>157.65</v>
      </c>
      <c r="AG182">
        <v>159.86000000000001</v>
      </c>
      <c r="AH182">
        <v>161.91</v>
      </c>
      <c r="AK182">
        <v>1554</v>
      </c>
      <c r="AL182">
        <v>912</v>
      </c>
      <c r="AM182">
        <v>1015</v>
      </c>
      <c r="AN182">
        <v>572</v>
      </c>
      <c r="AO182">
        <v>698</v>
      </c>
      <c r="AP182">
        <v>1206</v>
      </c>
      <c r="AQ182">
        <v>1002</v>
      </c>
      <c r="AR182">
        <v>589</v>
      </c>
      <c r="AU182">
        <v>2584</v>
      </c>
      <c r="AV182">
        <v>2701</v>
      </c>
      <c r="AW182">
        <v>2973</v>
      </c>
      <c r="AX182">
        <v>3031</v>
      </c>
      <c r="AY182">
        <v>3119</v>
      </c>
      <c r="AZ182">
        <v>3247</v>
      </c>
      <c r="BA182">
        <v>3279</v>
      </c>
      <c r="BB182">
        <v>3310</v>
      </c>
      <c r="BE182" t="b">
        <v>0</v>
      </c>
      <c r="BF182" t="b">
        <v>1</v>
      </c>
      <c r="BG182" t="b">
        <v>0</v>
      </c>
      <c r="BH182">
        <v>-1</v>
      </c>
      <c r="BI182">
        <v>-1</v>
      </c>
      <c r="BJ182">
        <v>-1</v>
      </c>
      <c r="BK182">
        <v>-1</v>
      </c>
      <c r="BL182">
        <v>-1</v>
      </c>
      <c r="BM182">
        <v>-1</v>
      </c>
      <c r="BN182">
        <v>-1</v>
      </c>
      <c r="BO182">
        <v>-1</v>
      </c>
      <c r="BP182">
        <v>-1</v>
      </c>
      <c r="BQ182">
        <v>-1</v>
      </c>
      <c r="BR182">
        <v>-1</v>
      </c>
      <c r="BS182">
        <v>-1</v>
      </c>
      <c r="BT182">
        <v>-1</v>
      </c>
      <c r="BU182">
        <v>-1</v>
      </c>
      <c r="BV182">
        <v>1</v>
      </c>
    </row>
    <row r="183" spans="1:75" s="1" customFormat="1">
      <c r="A183" t="s">
        <v>157</v>
      </c>
      <c r="B183" t="s">
        <v>159</v>
      </c>
      <c r="C183" t="s">
        <v>123</v>
      </c>
      <c r="D183" t="s">
        <v>78</v>
      </c>
      <c r="E183" t="s">
        <v>79</v>
      </c>
      <c r="F183" t="s">
        <v>80</v>
      </c>
      <c r="G183">
        <v>148</v>
      </c>
      <c r="H183">
        <v>155</v>
      </c>
      <c r="I183">
        <v>158</v>
      </c>
      <c r="J183">
        <v>160</v>
      </c>
      <c r="K183">
        <v>162</v>
      </c>
      <c r="L183"/>
      <c r="M183"/>
      <c r="N183"/>
      <c r="O183"/>
      <c r="P183"/>
      <c r="Q183">
        <v>128</v>
      </c>
      <c r="R183">
        <v>235</v>
      </c>
      <c r="S183">
        <v>248</v>
      </c>
      <c r="T183">
        <v>229</v>
      </c>
      <c r="U183">
        <v>129</v>
      </c>
      <c r="V183"/>
      <c r="W183"/>
      <c r="X183"/>
      <c r="Y183"/>
      <c r="Z183"/>
      <c r="AA183">
        <v>148.4</v>
      </c>
      <c r="AB183">
        <v>155.16999999999999</v>
      </c>
      <c r="AC183">
        <v>157.5</v>
      </c>
      <c r="AD183">
        <v>159.72</v>
      </c>
      <c r="AE183">
        <v>161.85</v>
      </c>
      <c r="AF183"/>
      <c r="AG183"/>
      <c r="AH183"/>
      <c r="AI183"/>
      <c r="AJ183"/>
      <c r="AK183">
        <v>955</v>
      </c>
      <c r="AL183">
        <v>2563</v>
      </c>
      <c r="AM183">
        <v>2161</v>
      </c>
      <c r="AN183">
        <v>1845</v>
      </c>
      <c r="AO183">
        <v>938</v>
      </c>
      <c r="AP183"/>
      <c r="AQ183"/>
      <c r="AR183"/>
      <c r="AS183"/>
      <c r="AT183"/>
      <c r="AU183">
        <v>3044</v>
      </c>
      <c r="AV183">
        <v>3137</v>
      </c>
      <c r="AW183">
        <v>3170</v>
      </c>
      <c r="AX183">
        <v>3202</v>
      </c>
      <c r="AY183">
        <v>3234</v>
      </c>
      <c r="AZ183"/>
      <c r="BA183"/>
      <c r="BB183"/>
      <c r="BC183"/>
      <c r="BD183"/>
      <c r="BE183" t="b">
        <v>0</v>
      </c>
      <c r="BF183" t="b">
        <v>1</v>
      </c>
      <c r="BG183" t="b">
        <v>0</v>
      </c>
      <c r="BH183">
        <v>-1</v>
      </c>
      <c r="BI183">
        <v>-1</v>
      </c>
      <c r="BJ183">
        <v>-1</v>
      </c>
      <c r="BK183">
        <v>-1</v>
      </c>
      <c r="BL183">
        <v>-1</v>
      </c>
      <c r="BM183">
        <v>-1</v>
      </c>
      <c r="BN183">
        <v>-1</v>
      </c>
      <c r="BO183">
        <v>-1</v>
      </c>
      <c r="BP183">
        <v>-1</v>
      </c>
      <c r="BQ183">
        <v>-1</v>
      </c>
      <c r="BR183">
        <v>-1</v>
      </c>
      <c r="BS183">
        <v>-1</v>
      </c>
      <c r="BT183">
        <v>-1</v>
      </c>
      <c r="BU183">
        <v>-1</v>
      </c>
      <c r="BV183">
        <v>1</v>
      </c>
      <c r="BW183"/>
    </row>
    <row r="184" spans="1:75">
      <c r="A184" t="s">
        <v>201</v>
      </c>
      <c r="B184" s="1" t="s">
        <v>193</v>
      </c>
      <c r="C184" t="s">
        <v>170</v>
      </c>
      <c r="D184" t="s">
        <v>78</v>
      </c>
      <c r="E184" t="s">
        <v>79</v>
      </c>
      <c r="F184" t="s">
        <v>80</v>
      </c>
      <c r="G184">
        <v>119</v>
      </c>
      <c r="H184">
        <v>133</v>
      </c>
      <c r="I184">
        <v>137</v>
      </c>
      <c r="J184">
        <v>142</v>
      </c>
      <c r="K184">
        <v>148</v>
      </c>
      <c r="L184">
        <v>155</v>
      </c>
      <c r="M184">
        <v>158</v>
      </c>
      <c r="N184">
        <v>160</v>
      </c>
      <c r="O184">
        <v>162</v>
      </c>
      <c r="Q184">
        <v>91</v>
      </c>
      <c r="R184">
        <v>87</v>
      </c>
      <c r="S184">
        <v>96</v>
      </c>
      <c r="T184">
        <v>63</v>
      </c>
      <c r="U184">
        <v>103</v>
      </c>
      <c r="V184">
        <v>148</v>
      </c>
      <c r="W184">
        <v>140</v>
      </c>
      <c r="X184">
        <v>130</v>
      </c>
      <c r="Y184">
        <v>68</v>
      </c>
      <c r="AA184">
        <v>118.98</v>
      </c>
      <c r="AB184">
        <v>133.03</v>
      </c>
      <c r="AC184">
        <v>137.41999999999999</v>
      </c>
      <c r="AD184">
        <v>141.69</v>
      </c>
      <c r="AE184">
        <v>148.41</v>
      </c>
      <c r="AF184">
        <v>155.13999999999999</v>
      </c>
      <c r="AG184">
        <v>157.52000000000001</v>
      </c>
      <c r="AH184">
        <v>159.66</v>
      </c>
      <c r="AI184">
        <v>161.84</v>
      </c>
      <c r="AK184">
        <v>739</v>
      </c>
      <c r="AL184">
        <v>1027</v>
      </c>
      <c r="AM184">
        <v>945</v>
      </c>
      <c r="AN184">
        <v>622</v>
      </c>
      <c r="AO184">
        <v>996</v>
      </c>
      <c r="AP184">
        <v>1808</v>
      </c>
      <c r="AQ184">
        <v>1400</v>
      </c>
      <c r="AR184">
        <v>1291</v>
      </c>
      <c r="AS184">
        <v>601</v>
      </c>
      <c r="AU184">
        <v>2698</v>
      </c>
      <c r="AV184">
        <v>2906</v>
      </c>
      <c r="AW184">
        <v>2970</v>
      </c>
      <c r="AX184">
        <v>3028</v>
      </c>
      <c r="AY184">
        <v>3116</v>
      </c>
      <c r="AZ184">
        <v>3209</v>
      </c>
      <c r="BA184">
        <v>3243</v>
      </c>
      <c r="BB184">
        <v>3274</v>
      </c>
      <c r="BC184">
        <v>3307</v>
      </c>
      <c r="BE184" t="b">
        <v>0</v>
      </c>
      <c r="BF184" t="b">
        <v>1</v>
      </c>
      <c r="BG184" t="b">
        <v>0</v>
      </c>
      <c r="BH184">
        <v>-1</v>
      </c>
      <c r="BI184">
        <v>-1</v>
      </c>
      <c r="BJ184">
        <v>-1</v>
      </c>
      <c r="BK184">
        <v>-1</v>
      </c>
      <c r="BL184">
        <v>-1</v>
      </c>
      <c r="BM184">
        <v>-1</v>
      </c>
      <c r="BN184">
        <v>-1</v>
      </c>
      <c r="BO184">
        <v>-1</v>
      </c>
      <c r="BP184">
        <v>-1</v>
      </c>
      <c r="BQ184">
        <v>-1</v>
      </c>
      <c r="BR184">
        <v>-1</v>
      </c>
      <c r="BS184">
        <v>-1</v>
      </c>
      <c r="BT184">
        <v>-1</v>
      </c>
      <c r="BU184">
        <v>-1</v>
      </c>
      <c r="BV184">
        <v>1</v>
      </c>
    </row>
    <row r="185" spans="1:75">
      <c r="A185" t="s">
        <v>191</v>
      </c>
      <c r="B185" s="1" t="s">
        <v>193</v>
      </c>
      <c r="C185" t="s">
        <v>123</v>
      </c>
      <c r="D185" t="s">
        <v>78</v>
      </c>
      <c r="E185" t="s">
        <v>79</v>
      </c>
      <c r="F185" t="s">
        <v>80</v>
      </c>
      <c r="G185">
        <v>111</v>
      </c>
      <c r="H185">
        <v>119</v>
      </c>
      <c r="I185">
        <v>152</v>
      </c>
      <c r="J185">
        <v>154</v>
      </c>
      <c r="K185">
        <v>157</v>
      </c>
      <c r="L185">
        <v>159</v>
      </c>
      <c r="M185">
        <v>161</v>
      </c>
      <c r="Q185">
        <v>161</v>
      </c>
      <c r="R185">
        <v>114</v>
      </c>
      <c r="S185">
        <v>146</v>
      </c>
      <c r="T185">
        <v>142</v>
      </c>
      <c r="U185">
        <v>134</v>
      </c>
      <c r="V185">
        <v>118</v>
      </c>
      <c r="W185">
        <v>56</v>
      </c>
      <c r="AA185">
        <v>111.31</v>
      </c>
      <c r="AB185">
        <v>119.07</v>
      </c>
      <c r="AC185">
        <v>151.91</v>
      </c>
      <c r="AD185">
        <v>154.01</v>
      </c>
      <c r="AE185">
        <v>156.53</v>
      </c>
      <c r="AF185">
        <v>158.72999999999999</v>
      </c>
      <c r="AG185">
        <v>160.87</v>
      </c>
      <c r="AK185">
        <v>1434</v>
      </c>
      <c r="AL185">
        <v>998</v>
      </c>
      <c r="AM185">
        <v>1568</v>
      </c>
      <c r="AN185">
        <v>1616</v>
      </c>
      <c r="AO185">
        <v>1120</v>
      </c>
      <c r="AP185">
        <v>916</v>
      </c>
      <c r="AQ185">
        <v>357</v>
      </c>
      <c r="AU185">
        <v>2483</v>
      </c>
      <c r="AV185">
        <v>2598</v>
      </c>
      <c r="AW185">
        <v>3058</v>
      </c>
      <c r="AX185">
        <v>3087</v>
      </c>
      <c r="AY185">
        <v>3122</v>
      </c>
      <c r="AZ185">
        <v>3153</v>
      </c>
      <c r="BA185">
        <v>3184</v>
      </c>
      <c r="BE185" t="b">
        <v>0</v>
      </c>
      <c r="BF185" t="b">
        <v>1</v>
      </c>
      <c r="BG185" t="b">
        <v>0</v>
      </c>
      <c r="BH185">
        <v>-1</v>
      </c>
      <c r="BI185">
        <v>-1</v>
      </c>
      <c r="BJ185">
        <v>-1</v>
      </c>
      <c r="BK185">
        <v>-1</v>
      </c>
      <c r="BL185">
        <v>-1</v>
      </c>
      <c r="BM185">
        <v>-1</v>
      </c>
      <c r="BN185">
        <v>-1</v>
      </c>
      <c r="BO185">
        <v>-1</v>
      </c>
      <c r="BP185">
        <v>-1</v>
      </c>
      <c r="BQ185">
        <v>-1</v>
      </c>
      <c r="BR185">
        <v>-1</v>
      </c>
      <c r="BS185">
        <v>-1</v>
      </c>
      <c r="BT185">
        <v>-1</v>
      </c>
      <c r="BU185">
        <v>-1</v>
      </c>
      <c r="BV185">
        <v>1</v>
      </c>
    </row>
    <row r="186" spans="1:75">
      <c r="A186" t="s">
        <v>210</v>
      </c>
      <c r="B186" s="1" t="s">
        <v>193</v>
      </c>
      <c r="C186" t="s">
        <v>102</v>
      </c>
      <c r="D186" t="s">
        <v>78</v>
      </c>
      <c r="E186" t="s">
        <v>79</v>
      </c>
      <c r="F186" t="s">
        <v>80</v>
      </c>
      <c r="G186">
        <v>148</v>
      </c>
      <c r="H186">
        <v>155</v>
      </c>
      <c r="I186">
        <v>158</v>
      </c>
      <c r="J186">
        <v>160</v>
      </c>
      <c r="K186">
        <v>162</v>
      </c>
      <c r="Q186">
        <v>61</v>
      </c>
      <c r="R186">
        <v>106</v>
      </c>
      <c r="S186">
        <v>95</v>
      </c>
      <c r="T186">
        <v>90</v>
      </c>
      <c r="U186">
        <v>48</v>
      </c>
      <c r="AA186">
        <v>148.41999999999999</v>
      </c>
      <c r="AB186">
        <v>155.19999999999999</v>
      </c>
      <c r="AC186">
        <v>157.51</v>
      </c>
      <c r="AD186">
        <v>159.72999999999999</v>
      </c>
      <c r="AE186">
        <v>161.9</v>
      </c>
      <c r="AK186">
        <v>468</v>
      </c>
      <c r="AL186">
        <v>1194</v>
      </c>
      <c r="AM186">
        <v>847</v>
      </c>
      <c r="AN186">
        <v>785</v>
      </c>
      <c r="AO186">
        <v>383</v>
      </c>
      <c r="AU186">
        <v>3119</v>
      </c>
      <c r="AV186">
        <v>3213</v>
      </c>
      <c r="AW186">
        <v>3246</v>
      </c>
      <c r="AX186">
        <v>3278</v>
      </c>
      <c r="AY186">
        <v>3311</v>
      </c>
      <c r="BE186" t="b">
        <v>0</v>
      </c>
      <c r="BF186" t="b">
        <v>1</v>
      </c>
      <c r="BG186" t="b">
        <v>0</v>
      </c>
      <c r="BH186">
        <v>-1</v>
      </c>
      <c r="BI186">
        <v>-1</v>
      </c>
      <c r="BJ186">
        <v>-1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1</v>
      </c>
    </row>
    <row r="187" spans="1:75">
      <c r="A187" t="s">
        <v>243</v>
      </c>
      <c r="B187" t="s">
        <v>245</v>
      </c>
      <c r="C187" t="s">
        <v>102</v>
      </c>
      <c r="D187" t="s">
        <v>78</v>
      </c>
      <c r="E187" t="s">
        <v>79</v>
      </c>
      <c r="F187" t="s">
        <v>80</v>
      </c>
      <c r="G187">
        <v>148</v>
      </c>
      <c r="H187">
        <v>155</v>
      </c>
      <c r="I187">
        <v>158</v>
      </c>
      <c r="J187">
        <v>160</v>
      </c>
      <c r="K187">
        <v>162</v>
      </c>
      <c r="Q187">
        <v>180</v>
      </c>
      <c r="R187">
        <v>315</v>
      </c>
      <c r="S187">
        <v>321</v>
      </c>
      <c r="T187">
        <v>310</v>
      </c>
      <c r="U187">
        <v>168</v>
      </c>
      <c r="AA187">
        <v>148.4</v>
      </c>
      <c r="AB187">
        <v>155.09</v>
      </c>
      <c r="AC187">
        <v>157.53</v>
      </c>
      <c r="AD187">
        <v>159.72</v>
      </c>
      <c r="AE187">
        <v>161.94</v>
      </c>
      <c r="AK187">
        <v>1349</v>
      </c>
      <c r="AL187">
        <v>3553</v>
      </c>
      <c r="AM187">
        <v>2716</v>
      </c>
      <c r="AN187">
        <v>2465</v>
      </c>
      <c r="AO187">
        <v>1283</v>
      </c>
      <c r="AU187">
        <v>3104</v>
      </c>
      <c r="AV187">
        <v>3195</v>
      </c>
      <c r="AW187">
        <v>3229</v>
      </c>
      <c r="AX187">
        <v>3260</v>
      </c>
      <c r="AY187">
        <v>3293</v>
      </c>
      <c r="BE187" t="b">
        <v>0</v>
      </c>
      <c r="BF187" t="b">
        <v>1</v>
      </c>
      <c r="BG187" t="b">
        <v>0</v>
      </c>
      <c r="BH187">
        <v>-1</v>
      </c>
      <c r="BI187">
        <v>-1</v>
      </c>
      <c r="BJ187">
        <v>-1</v>
      </c>
      <c r="BK187">
        <v>-1</v>
      </c>
      <c r="BL187">
        <v>-1</v>
      </c>
      <c r="BM187">
        <v>-1</v>
      </c>
      <c r="BN187">
        <v>-1</v>
      </c>
      <c r="BO187">
        <v>-1</v>
      </c>
      <c r="BP187">
        <v>-1</v>
      </c>
      <c r="BQ187">
        <v>-1</v>
      </c>
      <c r="BR187">
        <v>-1</v>
      </c>
      <c r="BS187">
        <v>-1</v>
      </c>
      <c r="BT187">
        <v>-1</v>
      </c>
      <c r="BU187">
        <v>-1</v>
      </c>
      <c r="BV187">
        <v>1</v>
      </c>
    </row>
    <row r="188" spans="1:75">
      <c r="A188" t="s">
        <v>276</v>
      </c>
      <c r="B188" t="s">
        <v>278</v>
      </c>
      <c r="C188" t="s">
        <v>102</v>
      </c>
      <c r="D188" t="s">
        <v>78</v>
      </c>
      <c r="E188" t="s">
        <v>79</v>
      </c>
      <c r="F188" t="s">
        <v>80</v>
      </c>
      <c r="BE188" t="b">
        <v>0</v>
      </c>
      <c r="BF188" t="b">
        <v>0</v>
      </c>
      <c r="BG188" t="b">
        <v>0</v>
      </c>
      <c r="BH188">
        <v>0</v>
      </c>
      <c r="BI188">
        <v>-2</v>
      </c>
      <c r="BJ188">
        <v>-2</v>
      </c>
      <c r="BK188">
        <v>-2</v>
      </c>
      <c r="BL188">
        <v>-2</v>
      </c>
      <c r="BM188">
        <v>-2</v>
      </c>
      <c r="BN188">
        <v>-2</v>
      </c>
      <c r="BO188">
        <v>-2</v>
      </c>
      <c r="BP188">
        <v>-2</v>
      </c>
      <c r="BQ188">
        <v>1</v>
      </c>
      <c r="BR188">
        <v>-2</v>
      </c>
      <c r="BS188">
        <v>-2</v>
      </c>
      <c r="BT188">
        <v>-2</v>
      </c>
      <c r="BU188">
        <v>-2</v>
      </c>
      <c r="BV188">
        <v>0</v>
      </c>
    </row>
    <row r="189" spans="1:75">
      <c r="A189" t="s">
        <v>308</v>
      </c>
      <c r="B189" t="s">
        <v>310</v>
      </c>
      <c r="C189" t="s">
        <v>102</v>
      </c>
      <c r="D189" t="s">
        <v>78</v>
      </c>
      <c r="E189" t="s">
        <v>79</v>
      </c>
      <c r="F189" t="s">
        <v>80</v>
      </c>
      <c r="G189">
        <v>148</v>
      </c>
      <c r="H189">
        <v>155</v>
      </c>
      <c r="I189">
        <v>158</v>
      </c>
      <c r="J189">
        <v>160</v>
      </c>
      <c r="K189">
        <v>162</v>
      </c>
      <c r="Q189">
        <v>253</v>
      </c>
      <c r="R189">
        <v>362</v>
      </c>
      <c r="S189">
        <v>362</v>
      </c>
      <c r="T189">
        <v>341</v>
      </c>
      <c r="U189">
        <v>163</v>
      </c>
      <c r="AA189">
        <v>148.54</v>
      </c>
      <c r="AB189">
        <v>155.29</v>
      </c>
      <c r="AC189">
        <v>157.66</v>
      </c>
      <c r="AD189">
        <v>159.80000000000001</v>
      </c>
      <c r="AE189">
        <v>161.91</v>
      </c>
      <c r="AK189">
        <v>2478</v>
      </c>
      <c r="AL189">
        <v>4403</v>
      </c>
      <c r="AM189">
        <v>3782</v>
      </c>
      <c r="AN189">
        <v>3411</v>
      </c>
      <c r="AO189">
        <v>1479</v>
      </c>
      <c r="AU189">
        <v>3110</v>
      </c>
      <c r="AV189">
        <v>3203</v>
      </c>
      <c r="AW189">
        <v>3237</v>
      </c>
      <c r="AX189">
        <v>3268</v>
      </c>
      <c r="AY189">
        <v>3300</v>
      </c>
      <c r="BE189" t="b">
        <v>0</v>
      </c>
      <c r="BF189" t="b">
        <v>1</v>
      </c>
      <c r="BG189" t="b">
        <v>0</v>
      </c>
      <c r="BH189">
        <v>-1</v>
      </c>
      <c r="BI189">
        <v>-1</v>
      </c>
      <c r="BJ189">
        <v>-1</v>
      </c>
      <c r="BK189">
        <v>-1</v>
      </c>
      <c r="BL189">
        <v>-1</v>
      </c>
      <c r="BM189">
        <v>-1</v>
      </c>
      <c r="BN189">
        <v>-1</v>
      </c>
      <c r="BO189">
        <v>-1</v>
      </c>
      <c r="BP189">
        <v>-1</v>
      </c>
      <c r="BQ189">
        <v>-1</v>
      </c>
      <c r="BR189">
        <v>-1</v>
      </c>
      <c r="BS189">
        <v>-1</v>
      </c>
      <c r="BT189">
        <v>-1</v>
      </c>
      <c r="BU189">
        <v>-1</v>
      </c>
      <c r="BV189">
        <v>1</v>
      </c>
    </row>
    <row r="190" spans="1:75">
      <c r="A190" t="s">
        <v>340</v>
      </c>
      <c r="B190" t="s">
        <v>342</v>
      </c>
      <c r="C190" t="s">
        <v>102</v>
      </c>
      <c r="D190" t="s">
        <v>78</v>
      </c>
      <c r="E190" t="s">
        <v>79</v>
      </c>
      <c r="F190" t="s">
        <v>80</v>
      </c>
      <c r="BE190" t="b">
        <v>0</v>
      </c>
      <c r="BF190" t="b">
        <v>0</v>
      </c>
      <c r="BG190" t="b">
        <v>0</v>
      </c>
      <c r="BH190">
        <v>0</v>
      </c>
      <c r="BI190">
        <v>-2</v>
      </c>
      <c r="BJ190">
        <v>-2</v>
      </c>
      <c r="BK190">
        <v>-2</v>
      </c>
      <c r="BL190">
        <v>-2</v>
      </c>
      <c r="BM190">
        <v>-2</v>
      </c>
      <c r="BN190">
        <v>-2</v>
      </c>
      <c r="BO190">
        <v>-2</v>
      </c>
      <c r="BP190">
        <v>-2</v>
      </c>
      <c r="BQ190">
        <v>1</v>
      </c>
      <c r="BR190">
        <v>-2</v>
      </c>
      <c r="BS190">
        <v>-2</v>
      </c>
      <c r="BT190">
        <v>-2</v>
      </c>
      <c r="BU190">
        <v>-2</v>
      </c>
      <c r="BV190">
        <v>0</v>
      </c>
    </row>
    <row r="191" spans="1:75">
      <c r="A191" t="s">
        <v>127</v>
      </c>
      <c r="B191" t="s">
        <v>129</v>
      </c>
      <c r="C191" t="s">
        <v>109</v>
      </c>
      <c r="D191" t="s">
        <v>78</v>
      </c>
      <c r="E191" t="s">
        <v>79</v>
      </c>
      <c r="F191" t="s">
        <v>80</v>
      </c>
      <c r="G191">
        <v>148</v>
      </c>
      <c r="H191">
        <v>155</v>
      </c>
      <c r="I191">
        <v>158</v>
      </c>
      <c r="J191">
        <v>160</v>
      </c>
      <c r="K191">
        <v>162</v>
      </c>
      <c r="Q191">
        <v>143</v>
      </c>
      <c r="R191">
        <v>221</v>
      </c>
      <c r="S191">
        <v>211</v>
      </c>
      <c r="T191">
        <v>186</v>
      </c>
      <c r="U191">
        <v>91</v>
      </c>
      <c r="AA191">
        <v>148.34</v>
      </c>
      <c r="AB191">
        <v>155.31</v>
      </c>
      <c r="AC191">
        <v>157.53</v>
      </c>
      <c r="AD191">
        <v>159.72999999999999</v>
      </c>
      <c r="AE191">
        <v>161.77000000000001</v>
      </c>
      <c r="AK191">
        <v>1544</v>
      </c>
      <c r="AL191">
        <v>2918</v>
      </c>
      <c r="AM191">
        <v>2372</v>
      </c>
      <c r="AN191">
        <v>1986</v>
      </c>
      <c r="AO191">
        <v>943</v>
      </c>
      <c r="AU191">
        <v>3128</v>
      </c>
      <c r="AV191">
        <v>3225</v>
      </c>
      <c r="AW191">
        <v>3257</v>
      </c>
      <c r="AX191">
        <v>3289</v>
      </c>
      <c r="AY191">
        <v>3320</v>
      </c>
      <c r="BE191" t="b">
        <v>0</v>
      </c>
      <c r="BF191" t="b">
        <v>1</v>
      </c>
      <c r="BG191" t="b">
        <v>0</v>
      </c>
      <c r="BH191">
        <v>-1</v>
      </c>
      <c r="BI191">
        <v>-1</v>
      </c>
      <c r="BJ191">
        <v>-1</v>
      </c>
      <c r="BK191">
        <v>-1</v>
      </c>
      <c r="BL191">
        <v>-1</v>
      </c>
      <c r="BM191">
        <v>-1</v>
      </c>
      <c r="BN191">
        <v>-1</v>
      </c>
      <c r="BO191">
        <v>-1</v>
      </c>
      <c r="BP191">
        <v>-1</v>
      </c>
      <c r="BQ191">
        <v>-1</v>
      </c>
      <c r="BR191">
        <v>-1</v>
      </c>
      <c r="BS191">
        <v>-1</v>
      </c>
      <c r="BT191">
        <v>-1</v>
      </c>
      <c r="BU191">
        <v>-1</v>
      </c>
      <c r="BV191">
        <v>1</v>
      </c>
    </row>
    <row r="192" spans="1:75">
      <c r="A192" t="s">
        <v>196</v>
      </c>
      <c r="B192" t="s">
        <v>198</v>
      </c>
      <c r="C192" t="s">
        <v>109</v>
      </c>
      <c r="D192" t="s">
        <v>78</v>
      </c>
      <c r="E192" t="s">
        <v>79</v>
      </c>
      <c r="F192" t="s">
        <v>80</v>
      </c>
      <c r="G192">
        <v>148</v>
      </c>
      <c r="H192">
        <v>155</v>
      </c>
      <c r="I192">
        <v>158</v>
      </c>
      <c r="J192">
        <v>160</v>
      </c>
      <c r="K192">
        <v>162</v>
      </c>
      <c r="Q192">
        <v>80</v>
      </c>
      <c r="R192">
        <v>116</v>
      </c>
      <c r="S192">
        <v>118</v>
      </c>
      <c r="T192">
        <v>106</v>
      </c>
      <c r="U192">
        <v>45</v>
      </c>
      <c r="AA192">
        <v>148.4</v>
      </c>
      <c r="AB192">
        <v>155.16999999999999</v>
      </c>
      <c r="AC192">
        <v>157.6</v>
      </c>
      <c r="AD192">
        <v>159.86000000000001</v>
      </c>
      <c r="AE192">
        <v>162</v>
      </c>
      <c r="AK192">
        <v>750</v>
      </c>
      <c r="AL192">
        <v>1460</v>
      </c>
      <c r="AM192">
        <v>1239</v>
      </c>
      <c r="AN192">
        <v>1077</v>
      </c>
      <c r="AO192">
        <v>404</v>
      </c>
      <c r="AU192">
        <v>3087</v>
      </c>
      <c r="AV192">
        <v>3179</v>
      </c>
      <c r="AW192">
        <v>3213</v>
      </c>
      <c r="AX192">
        <v>3245</v>
      </c>
      <c r="AY192">
        <v>3277</v>
      </c>
      <c r="BE192" t="b">
        <v>0</v>
      </c>
      <c r="BF192" t="b">
        <v>1</v>
      </c>
      <c r="BG192" t="b">
        <v>0</v>
      </c>
      <c r="BH192">
        <v>-1</v>
      </c>
      <c r="BI192">
        <v>-1</v>
      </c>
      <c r="BJ192">
        <v>-1</v>
      </c>
      <c r="BK192">
        <v>-1</v>
      </c>
      <c r="BL192">
        <v>-1</v>
      </c>
      <c r="BM192">
        <v>-1</v>
      </c>
      <c r="BN192">
        <v>-1</v>
      </c>
      <c r="BO192">
        <v>-1</v>
      </c>
      <c r="BP192">
        <v>-1</v>
      </c>
      <c r="BQ192">
        <v>-1</v>
      </c>
      <c r="BR192">
        <v>-1</v>
      </c>
      <c r="BS192">
        <v>-1</v>
      </c>
      <c r="BT192">
        <v>-1</v>
      </c>
      <c r="BU192">
        <v>-1</v>
      </c>
      <c r="BV192">
        <v>1</v>
      </c>
    </row>
    <row r="193" spans="1:75">
      <c r="A193" t="s">
        <v>226</v>
      </c>
      <c r="B193" t="s">
        <v>228</v>
      </c>
      <c r="C193" t="s">
        <v>109</v>
      </c>
      <c r="D193" t="s">
        <v>78</v>
      </c>
      <c r="E193" t="s">
        <v>79</v>
      </c>
      <c r="F193" t="s">
        <v>80</v>
      </c>
      <c r="G193">
        <v>148</v>
      </c>
      <c r="H193">
        <v>155</v>
      </c>
      <c r="I193">
        <v>158</v>
      </c>
      <c r="J193">
        <v>160</v>
      </c>
      <c r="K193">
        <v>162</v>
      </c>
      <c r="Q193">
        <v>110</v>
      </c>
      <c r="R193">
        <v>183</v>
      </c>
      <c r="S193">
        <v>169</v>
      </c>
      <c r="T193">
        <v>162</v>
      </c>
      <c r="U193">
        <v>78</v>
      </c>
      <c r="AA193">
        <v>148.54</v>
      </c>
      <c r="AB193">
        <v>155.21</v>
      </c>
      <c r="AC193">
        <v>157.62</v>
      </c>
      <c r="AD193">
        <v>159.79</v>
      </c>
      <c r="AE193">
        <v>161.87</v>
      </c>
      <c r="AK193">
        <v>872</v>
      </c>
      <c r="AL193">
        <v>2165</v>
      </c>
      <c r="AM193">
        <v>1588</v>
      </c>
      <c r="AN193">
        <v>1462</v>
      </c>
      <c r="AO193">
        <v>665</v>
      </c>
      <c r="AU193">
        <v>3108</v>
      </c>
      <c r="AV193">
        <v>3199</v>
      </c>
      <c r="AW193">
        <v>3233</v>
      </c>
      <c r="AX193">
        <v>3264</v>
      </c>
      <c r="AY193">
        <v>3295</v>
      </c>
      <c r="BE193" t="b">
        <v>0</v>
      </c>
      <c r="BF193" t="b">
        <v>1</v>
      </c>
      <c r="BG193" t="b">
        <v>0</v>
      </c>
      <c r="BH193">
        <v>-1</v>
      </c>
      <c r="BI193">
        <v>-1</v>
      </c>
      <c r="BJ193">
        <v>-1</v>
      </c>
      <c r="BK193">
        <v>-1</v>
      </c>
      <c r="BL193">
        <v>-1</v>
      </c>
      <c r="BM193">
        <v>-1</v>
      </c>
      <c r="BN193">
        <v>-1</v>
      </c>
      <c r="BO193">
        <v>-1</v>
      </c>
      <c r="BP193">
        <v>-1</v>
      </c>
      <c r="BQ193">
        <v>-1</v>
      </c>
      <c r="BR193">
        <v>-1</v>
      </c>
      <c r="BS193">
        <v>-1</v>
      </c>
      <c r="BT193">
        <v>-1</v>
      </c>
      <c r="BU193">
        <v>-1</v>
      </c>
      <c r="BV193">
        <v>1</v>
      </c>
    </row>
    <row r="194" spans="1:75" s="1" customFormat="1">
      <c r="A194" t="s">
        <v>261</v>
      </c>
      <c r="B194" t="s">
        <v>263</v>
      </c>
      <c r="C194" t="s">
        <v>109</v>
      </c>
      <c r="D194" t="s">
        <v>78</v>
      </c>
      <c r="E194" t="s">
        <v>79</v>
      </c>
      <c r="F194" t="s">
        <v>80</v>
      </c>
      <c r="G194">
        <v>138</v>
      </c>
      <c r="H194">
        <v>140</v>
      </c>
      <c r="I194">
        <v>148</v>
      </c>
      <c r="J194">
        <v>155</v>
      </c>
      <c r="K194">
        <v>158</v>
      </c>
      <c r="L194">
        <v>160</v>
      </c>
      <c r="M194">
        <v>162</v>
      </c>
      <c r="N194"/>
      <c r="O194"/>
      <c r="P194"/>
      <c r="Q194">
        <v>70</v>
      </c>
      <c r="R194">
        <v>51</v>
      </c>
      <c r="S194">
        <v>76</v>
      </c>
      <c r="T194">
        <v>94</v>
      </c>
      <c r="U194">
        <v>97</v>
      </c>
      <c r="V194">
        <v>82</v>
      </c>
      <c r="W194">
        <v>41</v>
      </c>
      <c r="X194"/>
      <c r="Y194"/>
      <c r="Z194"/>
      <c r="AA194">
        <v>137.56</v>
      </c>
      <c r="AB194">
        <v>139.53</v>
      </c>
      <c r="AC194">
        <v>148.56</v>
      </c>
      <c r="AD194">
        <v>155.31</v>
      </c>
      <c r="AE194">
        <v>157.63</v>
      </c>
      <c r="AF194">
        <v>159.86000000000001</v>
      </c>
      <c r="AG194">
        <v>161.97999999999999</v>
      </c>
      <c r="AH194"/>
      <c r="AI194"/>
      <c r="AJ194"/>
      <c r="AK194">
        <v>737</v>
      </c>
      <c r="AL194">
        <v>483</v>
      </c>
      <c r="AM194">
        <v>812</v>
      </c>
      <c r="AN194">
        <v>1257</v>
      </c>
      <c r="AO194">
        <v>1048</v>
      </c>
      <c r="AP194">
        <v>887</v>
      </c>
      <c r="AQ194">
        <v>426</v>
      </c>
      <c r="AR194"/>
      <c r="AS194"/>
      <c r="AT194"/>
      <c r="AU194">
        <v>3015</v>
      </c>
      <c r="AV194">
        <v>3043</v>
      </c>
      <c r="AW194">
        <v>3162</v>
      </c>
      <c r="AX194">
        <v>3255</v>
      </c>
      <c r="AY194">
        <v>3288</v>
      </c>
      <c r="AZ194">
        <v>3320</v>
      </c>
      <c r="BA194">
        <v>3352</v>
      </c>
      <c r="BB194"/>
      <c r="BC194"/>
      <c r="BD194"/>
      <c r="BE194" t="b">
        <v>0</v>
      </c>
      <c r="BF194" t="b">
        <v>1</v>
      </c>
      <c r="BG194" t="b">
        <v>0</v>
      </c>
      <c r="BH194">
        <v>-1</v>
      </c>
      <c r="BI194">
        <v>-1</v>
      </c>
      <c r="BJ194">
        <v>-1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1</v>
      </c>
      <c r="BW194"/>
    </row>
    <row r="195" spans="1:75">
      <c r="A195" t="s">
        <v>293</v>
      </c>
      <c r="B195" t="s">
        <v>295</v>
      </c>
      <c r="C195" t="s">
        <v>109</v>
      </c>
      <c r="D195" t="s">
        <v>78</v>
      </c>
      <c r="E195" t="s">
        <v>79</v>
      </c>
      <c r="F195" t="s">
        <v>80</v>
      </c>
      <c r="G195">
        <v>138</v>
      </c>
      <c r="H195">
        <v>148</v>
      </c>
      <c r="I195">
        <v>155</v>
      </c>
      <c r="J195">
        <v>158</v>
      </c>
      <c r="K195">
        <v>160</v>
      </c>
      <c r="L195">
        <v>162</v>
      </c>
      <c r="Q195">
        <v>136</v>
      </c>
      <c r="R195">
        <v>297</v>
      </c>
      <c r="S195">
        <v>399</v>
      </c>
      <c r="T195">
        <v>392</v>
      </c>
      <c r="U195">
        <v>346</v>
      </c>
      <c r="V195">
        <v>158</v>
      </c>
      <c r="AA195">
        <v>137.55000000000001</v>
      </c>
      <c r="AB195">
        <v>148.63</v>
      </c>
      <c r="AC195">
        <v>155.46</v>
      </c>
      <c r="AD195">
        <v>157.66999999999999</v>
      </c>
      <c r="AE195">
        <v>159.80000000000001</v>
      </c>
      <c r="AF195">
        <v>161.84</v>
      </c>
      <c r="AK195">
        <v>1417</v>
      </c>
      <c r="AL195">
        <v>3434</v>
      </c>
      <c r="AM195">
        <v>5390</v>
      </c>
      <c r="AN195">
        <v>4491</v>
      </c>
      <c r="AO195">
        <v>3876</v>
      </c>
      <c r="AP195">
        <v>1669</v>
      </c>
      <c r="AU195">
        <v>3024</v>
      </c>
      <c r="AV195">
        <v>3171</v>
      </c>
      <c r="AW195">
        <v>3266</v>
      </c>
      <c r="AX195">
        <v>3298</v>
      </c>
      <c r="AY195">
        <v>3329</v>
      </c>
      <c r="AZ195">
        <v>3360</v>
      </c>
      <c r="BE195" t="b">
        <v>0</v>
      </c>
      <c r="BF195" t="b">
        <v>1</v>
      </c>
      <c r="BG195" t="b">
        <v>0</v>
      </c>
      <c r="BH195">
        <v>-1</v>
      </c>
      <c r="BI195">
        <v>-1</v>
      </c>
      <c r="BJ195">
        <v>-1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1</v>
      </c>
    </row>
    <row r="196" spans="1:75">
      <c r="A196" t="s">
        <v>326</v>
      </c>
      <c r="B196" t="s">
        <v>328</v>
      </c>
      <c r="C196" t="s">
        <v>109</v>
      </c>
      <c r="D196" t="s">
        <v>78</v>
      </c>
      <c r="E196" t="s">
        <v>79</v>
      </c>
      <c r="F196" t="s">
        <v>80</v>
      </c>
      <c r="G196">
        <v>148</v>
      </c>
      <c r="H196">
        <v>155</v>
      </c>
      <c r="I196">
        <v>158</v>
      </c>
      <c r="J196">
        <v>160</v>
      </c>
      <c r="K196">
        <v>162</v>
      </c>
      <c r="Q196">
        <v>268</v>
      </c>
      <c r="R196">
        <v>464</v>
      </c>
      <c r="S196">
        <v>437</v>
      </c>
      <c r="T196">
        <v>400</v>
      </c>
      <c r="U196">
        <v>204</v>
      </c>
      <c r="AA196">
        <v>148.54</v>
      </c>
      <c r="AB196">
        <v>155.28</v>
      </c>
      <c r="AC196">
        <v>157.69</v>
      </c>
      <c r="AD196">
        <v>159.86000000000001</v>
      </c>
      <c r="AE196">
        <v>161.93</v>
      </c>
      <c r="AK196">
        <v>2524</v>
      </c>
      <c r="AL196">
        <v>5608</v>
      </c>
      <c r="AM196">
        <v>4493</v>
      </c>
      <c r="AN196">
        <v>3982</v>
      </c>
      <c r="AO196">
        <v>1849</v>
      </c>
      <c r="AU196">
        <v>3137</v>
      </c>
      <c r="AV196">
        <v>3229</v>
      </c>
      <c r="AW196">
        <v>3263</v>
      </c>
      <c r="AX196">
        <v>3294</v>
      </c>
      <c r="AY196">
        <v>3325</v>
      </c>
      <c r="BE196" t="b">
        <v>0</v>
      </c>
      <c r="BF196" t="b">
        <v>1</v>
      </c>
      <c r="BG196" t="b">
        <v>0</v>
      </c>
      <c r="BH196">
        <v>-1</v>
      </c>
      <c r="BI196">
        <v>-1</v>
      </c>
      <c r="BJ196">
        <v>-1</v>
      </c>
      <c r="BK196">
        <v>-1</v>
      </c>
      <c r="BL196">
        <v>-1</v>
      </c>
      <c r="BM196">
        <v>-1</v>
      </c>
      <c r="BN196">
        <v>-1</v>
      </c>
      <c r="BO196">
        <v>-1</v>
      </c>
      <c r="BP196">
        <v>-1</v>
      </c>
      <c r="BQ196">
        <v>-1</v>
      </c>
      <c r="BR196">
        <v>-1</v>
      </c>
      <c r="BS196">
        <v>-1</v>
      </c>
      <c r="BT196">
        <v>-1</v>
      </c>
      <c r="BU196">
        <v>-1</v>
      </c>
      <c r="BV196">
        <v>1</v>
      </c>
    </row>
    <row r="197" spans="1:75">
      <c r="A197" t="s">
        <v>105</v>
      </c>
      <c r="B197" t="s">
        <v>108</v>
      </c>
      <c r="C197" t="s">
        <v>109</v>
      </c>
      <c r="D197" t="s">
        <v>78</v>
      </c>
      <c r="E197" t="s">
        <v>79</v>
      </c>
      <c r="F197" t="s">
        <v>80</v>
      </c>
      <c r="BE197" t="b">
        <v>0</v>
      </c>
      <c r="BF197" t="b">
        <v>0</v>
      </c>
      <c r="BG197" t="b">
        <v>0</v>
      </c>
      <c r="BH197">
        <v>0</v>
      </c>
      <c r="BI197">
        <v>-2</v>
      </c>
      <c r="BJ197">
        <v>-2</v>
      </c>
      <c r="BK197">
        <v>-2</v>
      </c>
      <c r="BL197">
        <v>-2</v>
      </c>
      <c r="BM197">
        <v>-2</v>
      </c>
      <c r="BN197">
        <v>-2</v>
      </c>
      <c r="BO197">
        <v>-2</v>
      </c>
      <c r="BP197">
        <v>-2</v>
      </c>
      <c r="BQ197">
        <v>1</v>
      </c>
      <c r="BR197">
        <v>-2</v>
      </c>
      <c r="BS197">
        <v>-2</v>
      </c>
      <c r="BT197">
        <v>-2</v>
      </c>
      <c r="BU197">
        <v>-2</v>
      </c>
      <c r="BV197">
        <v>0</v>
      </c>
    </row>
    <row r="198" spans="1:75">
      <c r="A198" t="s">
        <v>145</v>
      </c>
      <c r="B198" t="s">
        <v>147</v>
      </c>
      <c r="C198" t="s">
        <v>109</v>
      </c>
      <c r="D198" t="s">
        <v>78</v>
      </c>
      <c r="E198" t="s">
        <v>79</v>
      </c>
      <c r="F198" t="s">
        <v>80</v>
      </c>
      <c r="G198">
        <v>148</v>
      </c>
      <c r="H198">
        <v>155</v>
      </c>
      <c r="I198">
        <v>158</v>
      </c>
      <c r="J198">
        <v>160</v>
      </c>
      <c r="K198">
        <v>162</v>
      </c>
      <c r="Q198">
        <v>100</v>
      </c>
      <c r="R198">
        <v>174</v>
      </c>
      <c r="S198">
        <v>181</v>
      </c>
      <c r="T198">
        <v>169</v>
      </c>
      <c r="U198">
        <v>79</v>
      </c>
      <c r="AA198">
        <v>148.4</v>
      </c>
      <c r="AB198">
        <v>155.13</v>
      </c>
      <c r="AC198">
        <v>157.62</v>
      </c>
      <c r="AD198">
        <v>159.79</v>
      </c>
      <c r="AE198">
        <v>161.93</v>
      </c>
      <c r="AK198">
        <v>1025</v>
      </c>
      <c r="AL198">
        <v>2292</v>
      </c>
      <c r="AM198">
        <v>1929</v>
      </c>
      <c r="AN198">
        <v>1799</v>
      </c>
      <c r="AO198">
        <v>770</v>
      </c>
      <c r="AU198">
        <v>3093</v>
      </c>
      <c r="AV198">
        <v>3185</v>
      </c>
      <c r="AW198">
        <v>3220</v>
      </c>
      <c r="AX198">
        <v>3251</v>
      </c>
      <c r="AY198">
        <v>3283</v>
      </c>
      <c r="BE198" t="b">
        <v>0</v>
      </c>
      <c r="BF198" t="b">
        <v>1</v>
      </c>
      <c r="BG198" t="b">
        <v>0</v>
      </c>
      <c r="BH198">
        <v>-1</v>
      </c>
      <c r="BI198">
        <v>-1</v>
      </c>
      <c r="BJ198">
        <v>-1</v>
      </c>
      <c r="BK198">
        <v>-1</v>
      </c>
      <c r="BL198">
        <v>-1</v>
      </c>
      <c r="BM198">
        <v>-1</v>
      </c>
      <c r="BN198">
        <v>-1</v>
      </c>
      <c r="BO198">
        <v>-1</v>
      </c>
      <c r="BP198">
        <v>-1</v>
      </c>
      <c r="BQ198">
        <v>-1</v>
      </c>
      <c r="BR198">
        <v>-1</v>
      </c>
      <c r="BS198">
        <v>-1</v>
      </c>
      <c r="BT198">
        <v>-1</v>
      </c>
      <c r="BU198">
        <v>-1</v>
      </c>
      <c r="BV198">
        <v>1</v>
      </c>
    </row>
    <row r="199" spans="1:75">
      <c r="A199" t="s">
        <v>179</v>
      </c>
      <c r="B199" t="s">
        <v>181</v>
      </c>
      <c r="C199" t="s">
        <v>109</v>
      </c>
      <c r="D199" t="s">
        <v>78</v>
      </c>
      <c r="E199" t="s">
        <v>79</v>
      </c>
      <c r="F199" t="s">
        <v>80</v>
      </c>
      <c r="G199">
        <v>137</v>
      </c>
      <c r="H199">
        <v>142</v>
      </c>
      <c r="I199">
        <v>148</v>
      </c>
      <c r="J199">
        <v>155</v>
      </c>
      <c r="K199">
        <v>158</v>
      </c>
      <c r="L199">
        <v>160</v>
      </c>
      <c r="M199">
        <v>162</v>
      </c>
      <c r="Q199">
        <v>95</v>
      </c>
      <c r="R199">
        <v>83</v>
      </c>
      <c r="S199">
        <v>137</v>
      </c>
      <c r="T199">
        <v>164</v>
      </c>
      <c r="U199">
        <v>156</v>
      </c>
      <c r="V199">
        <v>129</v>
      </c>
      <c r="W199">
        <v>59</v>
      </c>
      <c r="AA199">
        <v>137.43</v>
      </c>
      <c r="AB199">
        <v>141.72999999999999</v>
      </c>
      <c r="AC199">
        <v>148.5</v>
      </c>
      <c r="AD199">
        <v>155.28</v>
      </c>
      <c r="AE199">
        <v>157.55000000000001</v>
      </c>
      <c r="AF199">
        <v>159.72999999999999</v>
      </c>
      <c r="AG199">
        <v>161.88999999999999</v>
      </c>
      <c r="AK199">
        <v>1047</v>
      </c>
      <c r="AL199">
        <v>926</v>
      </c>
      <c r="AM199">
        <v>1577</v>
      </c>
      <c r="AN199">
        <v>2212</v>
      </c>
      <c r="AO199">
        <v>1833</v>
      </c>
      <c r="AP199">
        <v>1475</v>
      </c>
      <c r="AQ199">
        <v>607</v>
      </c>
      <c r="AU199">
        <v>2986</v>
      </c>
      <c r="AV199">
        <v>3045</v>
      </c>
      <c r="AW199">
        <v>3135</v>
      </c>
      <c r="AX199">
        <v>3230</v>
      </c>
      <c r="AY199">
        <v>3263</v>
      </c>
      <c r="AZ199">
        <v>3295</v>
      </c>
      <c r="BA199">
        <v>3328</v>
      </c>
      <c r="BE199" t="b">
        <v>0</v>
      </c>
      <c r="BF199" t="b">
        <v>1</v>
      </c>
      <c r="BG199" t="b">
        <v>0</v>
      </c>
      <c r="BH199">
        <v>-1</v>
      </c>
      <c r="BI199">
        <v>-1</v>
      </c>
      <c r="BJ199">
        <v>-1</v>
      </c>
      <c r="BK199">
        <v>-1</v>
      </c>
      <c r="BL199">
        <v>-1</v>
      </c>
      <c r="BM199">
        <v>-1</v>
      </c>
      <c r="BN199">
        <v>-1</v>
      </c>
      <c r="BO199">
        <v>-1</v>
      </c>
      <c r="BP199">
        <v>-1</v>
      </c>
      <c r="BQ199">
        <v>-1</v>
      </c>
      <c r="BR199">
        <v>-1</v>
      </c>
      <c r="BS199">
        <v>-1</v>
      </c>
      <c r="BT199">
        <v>-1</v>
      </c>
      <c r="BU199">
        <v>-1</v>
      </c>
      <c r="BV199">
        <v>1</v>
      </c>
    </row>
    <row r="200" spans="1:75">
      <c r="A200" t="s">
        <v>212</v>
      </c>
      <c r="B200" t="s">
        <v>214</v>
      </c>
      <c r="C200" t="s">
        <v>109</v>
      </c>
      <c r="D200" t="s">
        <v>78</v>
      </c>
      <c r="E200" t="s">
        <v>79</v>
      </c>
      <c r="F200" t="s">
        <v>80</v>
      </c>
      <c r="G200">
        <v>148</v>
      </c>
      <c r="H200">
        <v>155</v>
      </c>
      <c r="I200">
        <v>158</v>
      </c>
      <c r="J200">
        <v>160</v>
      </c>
      <c r="K200">
        <v>162</v>
      </c>
      <c r="Q200">
        <v>212</v>
      </c>
      <c r="R200">
        <v>365</v>
      </c>
      <c r="S200">
        <v>361</v>
      </c>
      <c r="T200">
        <v>331</v>
      </c>
      <c r="U200">
        <v>155</v>
      </c>
      <c r="AA200">
        <v>148.43</v>
      </c>
      <c r="AB200">
        <v>155.24</v>
      </c>
      <c r="AC200">
        <v>157.6</v>
      </c>
      <c r="AD200">
        <v>159.80000000000001</v>
      </c>
      <c r="AE200">
        <v>161.88999999999999</v>
      </c>
      <c r="AK200">
        <v>2094</v>
      </c>
      <c r="AL200">
        <v>4651</v>
      </c>
      <c r="AM200">
        <v>3934</v>
      </c>
      <c r="AN200">
        <v>3353</v>
      </c>
      <c r="AO200">
        <v>1466</v>
      </c>
      <c r="AU200">
        <v>3133</v>
      </c>
      <c r="AV200">
        <v>3228</v>
      </c>
      <c r="AW200">
        <v>3262</v>
      </c>
      <c r="AX200">
        <v>3294</v>
      </c>
      <c r="AY200">
        <v>3326</v>
      </c>
      <c r="BE200" t="b">
        <v>0</v>
      </c>
      <c r="BF200" t="b">
        <v>1</v>
      </c>
      <c r="BG200" t="b">
        <v>0</v>
      </c>
      <c r="BH200">
        <v>-1</v>
      </c>
      <c r="BI200">
        <v>-1</v>
      </c>
      <c r="BJ200">
        <v>-1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1</v>
      </c>
    </row>
    <row r="201" spans="1:75">
      <c r="A201" t="s">
        <v>232</v>
      </c>
      <c r="B201" t="s">
        <v>236</v>
      </c>
      <c r="C201" t="s">
        <v>136</v>
      </c>
      <c r="D201" t="s">
        <v>78</v>
      </c>
      <c r="E201" t="s">
        <v>79</v>
      </c>
      <c r="F201" t="s">
        <v>80</v>
      </c>
      <c r="BE201" t="b">
        <v>0</v>
      </c>
      <c r="BF201" t="b">
        <v>0</v>
      </c>
      <c r="BG201" t="b">
        <v>0</v>
      </c>
      <c r="BH201">
        <v>0</v>
      </c>
      <c r="BI201">
        <v>-2</v>
      </c>
      <c r="BJ201">
        <v>-2</v>
      </c>
      <c r="BK201">
        <v>-2</v>
      </c>
      <c r="BL201">
        <v>-2</v>
      </c>
      <c r="BM201">
        <v>-2</v>
      </c>
      <c r="BN201">
        <v>-2</v>
      </c>
      <c r="BO201">
        <v>-2</v>
      </c>
      <c r="BP201">
        <v>-2</v>
      </c>
      <c r="BQ201">
        <v>1</v>
      </c>
      <c r="BR201">
        <v>-2</v>
      </c>
      <c r="BS201">
        <v>-2</v>
      </c>
      <c r="BT201">
        <v>-2</v>
      </c>
      <c r="BU201">
        <v>-2</v>
      </c>
      <c r="BV201">
        <v>0</v>
      </c>
    </row>
    <row r="202" spans="1:75">
      <c r="A202" t="s">
        <v>266</v>
      </c>
      <c r="B202" t="s">
        <v>270</v>
      </c>
      <c r="C202" t="s">
        <v>136</v>
      </c>
      <c r="D202" t="s">
        <v>78</v>
      </c>
      <c r="E202" t="s">
        <v>79</v>
      </c>
      <c r="F202" t="s">
        <v>80</v>
      </c>
      <c r="G202">
        <v>146</v>
      </c>
      <c r="H202">
        <v>148</v>
      </c>
      <c r="I202">
        <v>158</v>
      </c>
      <c r="J202">
        <v>160</v>
      </c>
      <c r="K202">
        <v>162</v>
      </c>
      <c r="Q202">
        <v>98</v>
      </c>
      <c r="R202">
        <v>92</v>
      </c>
      <c r="S202">
        <v>170</v>
      </c>
      <c r="T202">
        <v>161</v>
      </c>
      <c r="U202">
        <v>97</v>
      </c>
      <c r="AA202">
        <v>146.65</v>
      </c>
      <c r="AB202">
        <v>148.55000000000001</v>
      </c>
      <c r="AC202">
        <v>157.76</v>
      </c>
      <c r="AD202">
        <v>159.93</v>
      </c>
      <c r="AE202">
        <v>162.06</v>
      </c>
      <c r="AK202">
        <v>1690</v>
      </c>
      <c r="AL202">
        <v>706</v>
      </c>
      <c r="AM202">
        <v>1384</v>
      </c>
      <c r="AN202">
        <v>1216</v>
      </c>
      <c r="AO202">
        <v>712</v>
      </c>
      <c r="AU202">
        <v>3144</v>
      </c>
      <c r="AV202">
        <v>3169</v>
      </c>
      <c r="AW202">
        <v>3296</v>
      </c>
      <c r="AX202">
        <v>3327</v>
      </c>
      <c r="AY202">
        <v>3359</v>
      </c>
      <c r="BE202" t="b">
        <v>0</v>
      </c>
      <c r="BF202" t="b">
        <v>1</v>
      </c>
      <c r="BG202" t="b">
        <v>0</v>
      </c>
      <c r="BH202">
        <v>-1</v>
      </c>
      <c r="BI202">
        <v>-1</v>
      </c>
      <c r="BJ202">
        <v>-1</v>
      </c>
      <c r="BK202">
        <v>-1</v>
      </c>
      <c r="BL202">
        <v>-1</v>
      </c>
      <c r="BM202">
        <v>-1</v>
      </c>
      <c r="BN202">
        <v>-1</v>
      </c>
      <c r="BO202">
        <v>-1</v>
      </c>
      <c r="BP202">
        <v>-1</v>
      </c>
      <c r="BQ202">
        <v>-1</v>
      </c>
      <c r="BR202">
        <v>-1</v>
      </c>
      <c r="BS202">
        <v>-1</v>
      </c>
      <c r="BT202">
        <v>-1</v>
      </c>
      <c r="BU202">
        <v>-1</v>
      </c>
      <c r="BV202">
        <v>1</v>
      </c>
    </row>
    <row r="203" spans="1:75">
      <c r="B203" t="s">
        <v>368</v>
      </c>
    </row>
    <row r="204" spans="1:75">
      <c r="B204" t="s">
        <v>381</v>
      </c>
    </row>
    <row r="205" spans="1:75">
      <c r="B205" t="s">
        <v>386</v>
      </c>
    </row>
    <row r="206" spans="1:75">
      <c r="A206" t="s">
        <v>217</v>
      </c>
      <c r="B206" t="s">
        <v>221</v>
      </c>
      <c r="C206" t="s">
        <v>96</v>
      </c>
      <c r="D206" t="s">
        <v>78</v>
      </c>
      <c r="E206" t="s">
        <v>79</v>
      </c>
      <c r="F206" t="s">
        <v>80</v>
      </c>
      <c r="G206">
        <v>148</v>
      </c>
      <c r="H206">
        <v>155</v>
      </c>
      <c r="I206">
        <v>158</v>
      </c>
      <c r="J206">
        <v>160</v>
      </c>
      <c r="K206">
        <v>162</v>
      </c>
      <c r="Q206">
        <v>675</v>
      </c>
      <c r="R206">
        <v>1182</v>
      </c>
      <c r="S206">
        <v>1184</v>
      </c>
      <c r="T206">
        <v>1141</v>
      </c>
      <c r="U206">
        <v>577</v>
      </c>
      <c r="AA206">
        <v>148.46</v>
      </c>
      <c r="AB206">
        <v>155.24</v>
      </c>
      <c r="AC206">
        <v>157.6</v>
      </c>
      <c r="AD206">
        <v>159.72</v>
      </c>
      <c r="AE206">
        <v>161.88</v>
      </c>
      <c r="AK206">
        <v>5495</v>
      </c>
      <c r="AL206">
        <v>14108</v>
      </c>
      <c r="AM206">
        <v>10585</v>
      </c>
      <c r="AN206">
        <v>9669</v>
      </c>
      <c r="AO206">
        <v>4575</v>
      </c>
      <c r="AU206">
        <v>3045</v>
      </c>
      <c r="AV206">
        <v>3137</v>
      </c>
      <c r="AW206">
        <v>3170</v>
      </c>
      <c r="AX206">
        <v>3200</v>
      </c>
      <c r="AY206">
        <v>3232</v>
      </c>
      <c r="BE206" t="b">
        <v>0</v>
      </c>
      <c r="BF206" t="b">
        <v>1</v>
      </c>
      <c r="BG206" t="b">
        <v>0</v>
      </c>
      <c r="BH206">
        <v>-1</v>
      </c>
      <c r="BI206">
        <v>-1</v>
      </c>
      <c r="BJ206">
        <v>-1</v>
      </c>
      <c r="BK206">
        <v>-1</v>
      </c>
      <c r="BL206">
        <v>-1</v>
      </c>
      <c r="BM206">
        <v>-1</v>
      </c>
      <c r="BN206">
        <v>-1</v>
      </c>
      <c r="BO206">
        <v>-1</v>
      </c>
      <c r="BP206">
        <v>-1</v>
      </c>
      <c r="BQ206">
        <v>-1</v>
      </c>
      <c r="BR206">
        <v>-1</v>
      </c>
      <c r="BS206">
        <v>-1</v>
      </c>
      <c r="BT206">
        <v>-1</v>
      </c>
      <c r="BU206">
        <v>-1</v>
      </c>
      <c r="BV206">
        <v>1</v>
      </c>
    </row>
    <row r="207" spans="1:75">
      <c r="B207" t="s">
        <v>398</v>
      </c>
    </row>
    <row r="208" spans="1:75">
      <c r="A208" t="s">
        <v>90</v>
      </c>
      <c r="B208" t="s">
        <v>512</v>
      </c>
      <c r="C208" t="s">
        <v>96</v>
      </c>
      <c r="D208" t="s">
        <v>78</v>
      </c>
      <c r="E208" t="s">
        <v>79</v>
      </c>
      <c r="F208" t="s">
        <v>80</v>
      </c>
      <c r="G208">
        <v>137</v>
      </c>
      <c r="H208">
        <v>142</v>
      </c>
      <c r="I208">
        <v>148</v>
      </c>
      <c r="J208">
        <v>155</v>
      </c>
      <c r="K208">
        <v>158</v>
      </c>
      <c r="L208">
        <v>160</v>
      </c>
      <c r="M208">
        <v>162</v>
      </c>
      <c r="Q208">
        <v>124</v>
      </c>
      <c r="R208">
        <v>76</v>
      </c>
      <c r="S208">
        <v>98</v>
      </c>
      <c r="T208">
        <v>154</v>
      </c>
      <c r="U208">
        <v>158</v>
      </c>
      <c r="V208">
        <v>151</v>
      </c>
      <c r="W208">
        <v>82</v>
      </c>
      <c r="AA208">
        <v>137.38999999999999</v>
      </c>
      <c r="AB208">
        <v>141.80000000000001</v>
      </c>
      <c r="AC208">
        <v>148.46</v>
      </c>
      <c r="AD208">
        <v>155.21</v>
      </c>
      <c r="AE208">
        <v>157.55000000000001</v>
      </c>
      <c r="AF208">
        <v>159.72</v>
      </c>
      <c r="AG208">
        <v>161.81</v>
      </c>
      <c r="AK208">
        <v>1329</v>
      </c>
      <c r="AL208">
        <v>836</v>
      </c>
      <c r="AM208">
        <v>1120</v>
      </c>
      <c r="AN208">
        <v>2054</v>
      </c>
      <c r="AO208">
        <v>1772</v>
      </c>
      <c r="AP208">
        <v>1679</v>
      </c>
      <c r="AQ208">
        <v>833</v>
      </c>
      <c r="AU208">
        <v>2873</v>
      </c>
      <c r="AV208">
        <v>2932</v>
      </c>
      <c r="AW208">
        <v>3018</v>
      </c>
      <c r="AX208">
        <v>3110</v>
      </c>
      <c r="AY208">
        <v>3143</v>
      </c>
      <c r="AZ208">
        <v>3174</v>
      </c>
      <c r="BA208">
        <v>3205</v>
      </c>
      <c r="BE208" t="b">
        <v>0</v>
      </c>
      <c r="BF208" t="b">
        <v>1</v>
      </c>
      <c r="BG208" t="b">
        <v>0</v>
      </c>
      <c r="BH208">
        <v>-1</v>
      </c>
      <c r="BI208">
        <v>-1</v>
      </c>
      <c r="BJ208">
        <v>-1</v>
      </c>
      <c r="BK208">
        <v>-1</v>
      </c>
      <c r="BL208">
        <v>-1</v>
      </c>
      <c r="BM208">
        <v>-1</v>
      </c>
      <c r="BN208">
        <v>-1</v>
      </c>
      <c r="BO208">
        <v>-1</v>
      </c>
      <c r="BP208">
        <v>-1</v>
      </c>
      <c r="BQ208">
        <v>-1</v>
      </c>
      <c r="BR208">
        <v>-1</v>
      </c>
      <c r="BS208">
        <v>-1</v>
      </c>
      <c r="BT208">
        <v>-1</v>
      </c>
      <c r="BU208">
        <v>-1</v>
      </c>
      <c r="BV208">
        <v>1</v>
      </c>
    </row>
    <row r="209" spans="1:74">
      <c r="A209" t="s">
        <v>271</v>
      </c>
      <c r="B209" t="s">
        <v>517</v>
      </c>
      <c r="C209" t="s">
        <v>96</v>
      </c>
      <c r="D209" t="s">
        <v>78</v>
      </c>
      <c r="E209" t="s">
        <v>79</v>
      </c>
      <c r="F209" t="s">
        <v>80</v>
      </c>
      <c r="BE209" t="b">
        <v>0</v>
      </c>
      <c r="BF209" t="b">
        <v>0</v>
      </c>
      <c r="BG209" t="b">
        <v>0</v>
      </c>
      <c r="BH209">
        <v>0</v>
      </c>
      <c r="BI209">
        <v>-2</v>
      </c>
      <c r="BJ209">
        <v>-2</v>
      </c>
      <c r="BK209">
        <v>-2</v>
      </c>
      <c r="BL209">
        <v>-2</v>
      </c>
      <c r="BM209">
        <v>-2</v>
      </c>
      <c r="BN209">
        <v>-2</v>
      </c>
      <c r="BO209">
        <v>-2</v>
      </c>
      <c r="BP209">
        <v>-2</v>
      </c>
      <c r="BQ209">
        <v>1</v>
      </c>
      <c r="BR209">
        <v>-2</v>
      </c>
      <c r="BS209">
        <v>-2</v>
      </c>
      <c r="BT209">
        <v>-2</v>
      </c>
      <c r="BU209">
        <v>-2</v>
      </c>
      <c r="BV209">
        <v>0</v>
      </c>
    </row>
    <row r="210" spans="1:74">
      <c r="A210" t="s">
        <v>334</v>
      </c>
      <c r="B210" t="s">
        <v>518</v>
      </c>
      <c r="C210" t="s">
        <v>96</v>
      </c>
      <c r="D210" t="s">
        <v>78</v>
      </c>
      <c r="E210" t="s">
        <v>79</v>
      </c>
      <c r="F210" t="s">
        <v>80</v>
      </c>
      <c r="BE210" t="b">
        <v>0</v>
      </c>
      <c r="BF210" t="b">
        <v>0</v>
      </c>
      <c r="BG210" t="b">
        <v>0</v>
      </c>
      <c r="BH210">
        <v>0</v>
      </c>
      <c r="BI210">
        <v>-2</v>
      </c>
      <c r="BJ210">
        <v>-2</v>
      </c>
      <c r="BK210">
        <v>-2</v>
      </c>
      <c r="BL210">
        <v>-2</v>
      </c>
      <c r="BM210">
        <v>-2</v>
      </c>
      <c r="BN210">
        <v>-2</v>
      </c>
      <c r="BO210">
        <v>-2</v>
      </c>
      <c r="BP210">
        <v>-2</v>
      </c>
      <c r="BQ210">
        <v>1</v>
      </c>
      <c r="BR210">
        <v>-2</v>
      </c>
      <c r="BS210">
        <v>-2</v>
      </c>
      <c r="BT210">
        <v>-2</v>
      </c>
      <c r="BU210">
        <v>-2</v>
      </c>
      <c r="BV210">
        <v>0</v>
      </c>
    </row>
    <row r="211" spans="1:74">
      <c r="A211" t="s">
        <v>177</v>
      </c>
      <c r="B211" t="s">
        <v>514</v>
      </c>
      <c r="C211" t="s">
        <v>104</v>
      </c>
      <c r="D211" t="s">
        <v>78</v>
      </c>
      <c r="E211" t="s">
        <v>79</v>
      </c>
      <c r="F211" t="s">
        <v>80</v>
      </c>
      <c r="BE211" t="b">
        <v>0</v>
      </c>
      <c r="BF211" t="b">
        <v>1</v>
      </c>
      <c r="BG211" t="b">
        <v>0</v>
      </c>
      <c r="BH211">
        <v>-1</v>
      </c>
      <c r="BI211">
        <v>-1</v>
      </c>
      <c r="BJ211">
        <v>-1</v>
      </c>
      <c r="BK211">
        <v>-1</v>
      </c>
      <c r="BL211">
        <v>-1</v>
      </c>
      <c r="BM211">
        <v>-1</v>
      </c>
      <c r="BN211">
        <v>-1</v>
      </c>
      <c r="BO211">
        <v>-1</v>
      </c>
      <c r="BP211">
        <v>-1</v>
      </c>
      <c r="BQ211">
        <v>-1</v>
      </c>
      <c r="BR211">
        <v>-1</v>
      </c>
      <c r="BS211">
        <v>-1</v>
      </c>
      <c r="BT211">
        <v>-1</v>
      </c>
      <c r="BU211">
        <v>-1</v>
      </c>
      <c r="BV211">
        <v>1</v>
      </c>
    </row>
    <row r="212" spans="1:74">
      <c r="A212" t="s">
        <v>210</v>
      </c>
      <c r="B212" t="s">
        <v>528</v>
      </c>
      <c r="C212" t="s">
        <v>104</v>
      </c>
      <c r="D212" t="s">
        <v>78</v>
      </c>
      <c r="E212" t="s">
        <v>79</v>
      </c>
      <c r="F212" t="s">
        <v>80</v>
      </c>
      <c r="BE212" t="b">
        <v>0</v>
      </c>
      <c r="BF212" t="b">
        <v>0</v>
      </c>
      <c r="BG212" t="b">
        <v>0</v>
      </c>
      <c r="BH212">
        <v>0</v>
      </c>
      <c r="BI212">
        <v>-2</v>
      </c>
      <c r="BJ212">
        <v>-2</v>
      </c>
      <c r="BK212">
        <v>-2</v>
      </c>
      <c r="BL212">
        <v>-2</v>
      </c>
      <c r="BM212">
        <v>-2</v>
      </c>
      <c r="BN212">
        <v>-2</v>
      </c>
      <c r="BO212">
        <v>-2</v>
      </c>
      <c r="BP212">
        <v>-2</v>
      </c>
      <c r="BQ212">
        <v>1</v>
      </c>
      <c r="BR212">
        <v>-2</v>
      </c>
      <c r="BS212">
        <v>-2</v>
      </c>
      <c r="BT212">
        <v>-2</v>
      </c>
      <c r="BU212">
        <v>-2</v>
      </c>
      <c r="BV212">
        <v>0</v>
      </c>
    </row>
    <row r="213" spans="1:74">
      <c r="A213" t="s">
        <v>243</v>
      </c>
      <c r="B213" t="s">
        <v>519</v>
      </c>
      <c r="C213" t="s">
        <v>104</v>
      </c>
      <c r="D213" t="s">
        <v>78</v>
      </c>
      <c r="E213" t="s">
        <v>79</v>
      </c>
      <c r="F213" t="s">
        <v>80</v>
      </c>
      <c r="G213">
        <v>148</v>
      </c>
      <c r="H213">
        <v>155</v>
      </c>
      <c r="I213">
        <v>158</v>
      </c>
      <c r="J213">
        <v>160</v>
      </c>
      <c r="K213">
        <v>162</v>
      </c>
      <c r="Q213">
        <v>307</v>
      </c>
      <c r="R213">
        <v>550</v>
      </c>
      <c r="S213">
        <v>542</v>
      </c>
      <c r="T213">
        <v>497</v>
      </c>
      <c r="U213">
        <v>256</v>
      </c>
      <c r="AA213">
        <v>148.30000000000001</v>
      </c>
      <c r="AB213">
        <v>155.06</v>
      </c>
      <c r="AC213">
        <v>157.51</v>
      </c>
      <c r="AD213">
        <v>159.72</v>
      </c>
      <c r="AE213">
        <v>161.82</v>
      </c>
      <c r="AK213">
        <v>2513</v>
      </c>
      <c r="AL213">
        <v>6465</v>
      </c>
      <c r="AM213">
        <v>4898</v>
      </c>
      <c r="AN213">
        <v>4380</v>
      </c>
      <c r="AO213">
        <v>2060</v>
      </c>
      <c r="AU213">
        <v>3048</v>
      </c>
      <c r="AV213">
        <v>3139</v>
      </c>
      <c r="AW213">
        <v>3173</v>
      </c>
      <c r="AX213">
        <v>3204</v>
      </c>
      <c r="AY213">
        <v>3235</v>
      </c>
      <c r="BE213" t="b">
        <v>0</v>
      </c>
      <c r="BF213" t="b">
        <v>1</v>
      </c>
      <c r="BG213" t="b">
        <v>0</v>
      </c>
      <c r="BH213">
        <v>-1</v>
      </c>
      <c r="BI213">
        <v>-1</v>
      </c>
      <c r="BJ213">
        <v>-1</v>
      </c>
      <c r="BK213">
        <v>-1</v>
      </c>
      <c r="BL213">
        <v>-1</v>
      </c>
      <c r="BM213">
        <v>-1</v>
      </c>
      <c r="BN213">
        <v>-1</v>
      </c>
      <c r="BO213">
        <v>-1</v>
      </c>
      <c r="BP213">
        <v>-1</v>
      </c>
      <c r="BQ213">
        <v>-1</v>
      </c>
      <c r="BR213">
        <v>-1</v>
      </c>
      <c r="BS213">
        <v>-1</v>
      </c>
      <c r="BT213">
        <v>-1</v>
      </c>
      <c r="BU213">
        <v>-1</v>
      </c>
      <c r="BV213">
        <v>1</v>
      </c>
    </row>
    <row r="214" spans="1:74">
      <c r="A214" t="s">
        <v>276</v>
      </c>
      <c r="B214" t="s">
        <v>515</v>
      </c>
      <c r="C214" t="s">
        <v>104</v>
      </c>
      <c r="D214" t="s">
        <v>78</v>
      </c>
      <c r="E214" t="s">
        <v>79</v>
      </c>
      <c r="F214" t="s">
        <v>80</v>
      </c>
      <c r="G214">
        <v>148</v>
      </c>
      <c r="H214">
        <v>155</v>
      </c>
      <c r="I214">
        <v>158</v>
      </c>
      <c r="J214">
        <v>160</v>
      </c>
      <c r="K214">
        <v>162</v>
      </c>
      <c r="Q214">
        <v>301</v>
      </c>
      <c r="R214">
        <v>441</v>
      </c>
      <c r="S214">
        <v>415</v>
      </c>
      <c r="T214">
        <v>365</v>
      </c>
      <c r="U214">
        <v>172</v>
      </c>
      <c r="AA214">
        <v>148.38</v>
      </c>
      <c r="AB214">
        <v>155.16999999999999</v>
      </c>
      <c r="AC214">
        <v>157.56</v>
      </c>
      <c r="AD214">
        <v>159.71</v>
      </c>
      <c r="AE214">
        <v>161.84</v>
      </c>
      <c r="AK214">
        <v>3123</v>
      </c>
      <c r="AL214">
        <v>5708</v>
      </c>
      <c r="AM214">
        <v>4432</v>
      </c>
      <c r="AN214">
        <v>3828</v>
      </c>
      <c r="AO214">
        <v>1594</v>
      </c>
      <c r="AU214">
        <v>3081</v>
      </c>
      <c r="AV214">
        <v>3172</v>
      </c>
      <c r="AW214">
        <v>3205</v>
      </c>
      <c r="AX214">
        <v>3235</v>
      </c>
      <c r="AY214">
        <v>3266</v>
      </c>
      <c r="BE214" t="b">
        <v>0</v>
      </c>
      <c r="BF214" t="b">
        <v>1</v>
      </c>
      <c r="BG214" t="b">
        <v>0</v>
      </c>
      <c r="BH214">
        <v>-1</v>
      </c>
      <c r="BI214">
        <v>-1</v>
      </c>
      <c r="BJ214">
        <v>-1</v>
      </c>
      <c r="BK214">
        <v>-1</v>
      </c>
      <c r="BL214">
        <v>-1</v>
      </c>
      <c r="BM214">
        <v>-1</v>
      </c>
      <c r="BN214">
        <v>-1</v>
      </c>
      <c r="BO214">
        <v>-1</v>
      </c>
      <c r="BP214">
        <v>-1</v>
      </c>
      <c r="BQ214">
        <v>-1</v>
      </c>
      <c r="BR214">
        <v>-1</v>
      </c>
      <c r="BS214">
        <v>-1</v>
      </c>
      <c r="BT214">
        <v>-1</v>
      </c>
      <c r="BU214">
        <v>-1</v>
      </c>
      <c r="BV214">
        <v>1</v>
      </c>
    </row>
    <row r="215" spans="1:74">
      <c r="A215" t="s">
        <v>308</v>
      </c>
      <c r="B215" t="s">
        <v>516</v>
      </c>
      <c r="C215" t="s">
        <v>104</v>
      </c>
      <c r="D215" t="s">
        <v>78</v>
      </c>
      <c r="E215" t="s">
        <v>79</v>
      </c>
      <c r="F215" t="s">
        <v>80</v>
      </c>
      <c r="BE215" t="b">
        <v>0</v>
      </c>
      <c r="BF215" t="b">
        <v>0</v>
      </c>
      <c r="BG215" t="b">
        <v>0</v>
      </c>
      <c r="BH215">
        <v>0</v>
      </c>
      <c r="BI215">
        <v>-2</v>
      </c>
      <c r="BJ215">
        <v>-2</v>
      </c>
      <c r="BK215">
        <v>-2</v>
      </c>
      <c r="BL215">
        <v>-2</v>
      </c>
      <c r="BM215">
        <v>-2</v>
      </c>
      <c r="BN215">
        <v>-2</v>
      </c>
      <c r="BO215">
        <v>-2</v>
      </c>
      <c r="BP215">
        <v>-2</v>
      </c>
      <c r="BQ215">
        <v>1</v>
      </c>
      <c r="BR215">
        <v>-2</v>
      </c>
      <c r="BS215">
        <v>-2</v>
      </c>
      <c r="BT215">
        <v>-2</v>
      </c>
      <c r="BU215">
        <v>-2</v>
      </c>
      <c r="BV215">
        <v>0</v>
      </c>
    </row>
    <row r="216" spans="1:74">
      <c r="A216" t="s">
        <v>340</v>
      </c>
      <c r="B216" t="s">
        <v>520</v>
      </c>
      <c r="C216" t="s">
        <v>104</v>
      </c>
      <c r="D216" t="s">
        <v>78</v>
      </c>
      <c r="E216" t="s">
        <v>79</v>
      </c>
      <c r="F216" t="s">
        <v>80</v>
      </c>
      <c r="BE216" t="b">
        <v>0</v>
      </c>
      <c r="BF216" t="b">
        <v>0</v>
      </c>
      <c r="BG216" t="b">
        <v>0</v>
      </c>
      <c r="BH216">
        <v>0</v>
      </c>
      <c r="BI216">
        <v>-2</v>
      </c>
      <c r="BJ216">
        <v>-2</v>
      </c>
      <c r="BK216">
        <v>-2</v>
      </c>
      <c r="BL216">
        <v>-2</v>
      </c>
      <c r="BM216">
        <v>-2</v>
      </c>
      <c r="BN216">
        <v>-2</v>
      </c>
      <c r="BO216">
        <v>-2</v>
      </c>
      <c r="BP216">
        <v>-2</v>
      </c>
      <c r="BQ216">
        <v>1</v>
      </c>
      <c r="BR216">
        <v>-2</v>
      </c>
      <c r="BS216">
        <v>-2</v>
      </c>
      <c r="BT216">
        <v>-2</v>
      </c>
      <c r="BU216">
        <v>-2</v>
      </c>
      <c r="BV216">
        <v>0</v>
      </c>
    </row>
    <row r="217" spans="1:74">
      <c r="B217" t="s">
        <v>522</v>
      </c>
    </row>
    <row r="218" spans="1:74">
      <c r="A218" t="s">
        <v>196</v>
      </c>
      <c r="B218" t="s">
        <v>523</v>
      </c>
      <c r="C218" t="s">
        <v>111</v>
      </c>
      <c r="D218" t="s">
        <v>78</v>
      </c>
      <c r="E218" t="s">
        <v>79</v>
      </c>
      <c r="F218" t="s">
        <v>80</v>
      </c>
      <c r="G218">
        <v>137</v>
      </c>
      <c r="H218">
        <v>148</v>
      </c>
      <c r="I218">
        <v>155</v>
      </c>
      <c r="J218">
        <v>158</v>
      </c>
      <c r="K218">
        <v>160</v>
      </c>
      <c r="L218">
        <v>162</v>
      </c>
      <c r="Q218">
        <v>101</v>
      </c>
      <c r="R218">
        <v>307</v>
      </c>
      <c r="S218">
        <v>506</v>
      </c>
      <c r="T218">
        <v>414</v>
      </c>
      <c r="U218">
        <v>375</v>
      </c>
      <c r="V218">
        <v>182</v>
      </c>
      <c r="AA218">
        <v>137.46</v>
      </c>
      <c r="AB218">
        <v>148.38</v>
      </c>
      <c r="AC218">
        <v>155.32</v>
      </c>
      <c r="AD218">
        <v>157.53</v>
      </c>
      <c r="AE218">
        <v>159.72</v>
      </c>
      <c r="AF218">
        <v>161.88</v>
      </c>
      <c r="AK218">
        <v>949</v>
      </c>
      <c r="AL218">
        <v>3290</v>
      </c>
      <c r="AM218">
        <v>5773</v>
      </c>
      <c r="AN218">
        <v>4585</v>
      </c>
      <c r="AO218">
        <v>3992</v>
      </c>
      <c r="AP218">
        <v>1764</v>
      </c>
      <c r="AU218">
        <v>2865</v>
      </c>
      <c r="AV218">
        <v>3008</v>
      </c>
      <c r="AW218">
        <v>3102</v>
      </c>
      <c r="AX218">
        <v>3133</v>
      </c>
      <c r="AY218">
        <v>3164</v>
      </c>
      <c r="AZ218">
        <v>3196</v>
      </c>
      <c r="BE218" t="b">
        <v>0</v>
      </c>
      <c r="BF218" t="b">
        <v>1</v>
      </c>
      <c r="BG218" t="b">
        <v>0</v>
      </c>
      <c r="BH218">
        <v>-1</v>
      </c>
      <c r="BI218">
        <v>-1</v>
      </c>
      <c r="BJ218">
        <v>-1</v>
      </c>
      <c r="BK218">
        <v>-1</v>
      </c>
      <c r="BL218">
        <v>-1</v>
      </c>
      <c r="BM218">
        <v>-1</v>
      </c>
      <c r="BN218">
        <v>-1</v>
      </c>
      <c r="BO218">
        <v>-1</v>
      </c>
      <c r="BP218">
        <v>-1</v>
      </c>
      <c r="BQ218">
        <v>-1</v>
      </c>
      <c r="BR218">
        <v>-1</v>
      </c>
      <c r="BS218">
        <v>-1</v>
      </c>
      <c r="BT218">
        <v>-1</v>
      </c>
      <c r="BU218">
        <v>-1</v>
      </c>
      <c r="BV218">
        <v>1</v>
      </c>
    </row>
    <row r="219" spans="1:74">
      <c r="B219" t="s">
        <v>525</v>
      </c>
    </row>
    <row r="220" spans="1:74">
      <c r="A220" t="s">
        <v>293</v>
      </c>
      <c r="B220" t="s">
        <v>527</v>
      </c>
      <c r="C220" t="s">
        <v>111</v>
      </c>
      <c r="D220" t="s">
        <v>78</v>
      </c>
      <c r="E220" t="s">
        <v>79</v>
      </c>
      <c r="F220" t="s">
        <v>80</v>
      </c>
      <c r="G220">
        <v>148</v>
      </c>
      <c r="H220">
        <v>158</v>
      </c>
      <c r="I220">
        <v>160</v>
      </c>
      <c r="J220">
        <v>162</v>
      </c>
      <c r="Q220">
        <v>142</v>
      </c>
      <c r="R220">
        <v>263</v>
      </c>
      <c r="S220">
        <v>249</v>
      </c>
      <c r="T220">
        <v>134</v>
      </c>
      <c r="AA220">
        <v>148.38999999999999</v>
      </c>
      <c r="AB220">
        <v>157.57</v>
      </c>
      <c r="AC220">
        <v>159.79</v>
      </c>
      <c r="AD220">
        <v>161.86000000000001</v>
      </c>
      <c r="AK220">
        <v>1154</v>
      </c>
      <c r="AL220">
        <v>2502</v>
      </c>
      <c r="AM220">
        <v>2201</v>
      </c>
      <c r="AN220">
        <v>1049</v>
      </c>
      <c r="AU220">
        <v>3089</v>
      </c>
      <c r="AV220">
        <v>3216</v>
      </c>
      <c r="AW220">
        <v>3248</v>
      </c>
      <c r="AX220">
        <v>3279</v>
      </c>
      <c r="BE220" t="b">
        <v>0</v>
      </c>
      <c r="BF220" t="b">
        <v>1</v>
      </c>
      <c r="BG220" t="b">
        <v>0</v>
      </c>
      <c r="BH220">
        <v>-1</v>
      </c>
      <c r="BI220">
        <v>-1</v>
      </c>
      <c r="BJ220">
        <v>-1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1</v>
      </c>
    </row>
    <row r="221" spans="1:74">
      <c r="A221" t="s">
        <v>326</v>
      </c>
      <c r="B221" t="s">
        <v>526</v>
      </c>
      <c r="C221" t="s">
        <v>111</v>
      </c>
      <c r="D221" t="s">
        <v>78</v>
      </c>
      <c r="E221" t="s">
        <v>79</v>
      </c>
      <c r="F221" t="s">
        <v>80</v>
      </c>
      <c r="G221">
        <v>148</v>
      </c>
      <c r="H221">
        <v>155</v>
      </c>
      <c r="I221">
        <v>158</v>
      </c>
      <c r="J221">
        <v>160</v>
      </c>
      <c r="K221">
        <v>162</v>
      </c>
      <c r="Q221">
        <v>306</v>
      </c>
      <c r="R221">
        <v>431</v>
      </c>
      <c r="S221">
        <v>420</v>
      </c>
      <c r="T221">
        <v>377</v>
      </c>
      <c r="U221">
        <v>188</v>
      </c>
      <c r="AA221">
        <v>148.38999999999999</v>
      </c>
      <c r="AB221">
        <v>155.13</v>
      </c>
      <c r="AC221">
        <v>157.58000000000001</v>
      </c>
      <c r="AD221">
        <v>159.79</v>
      </c>
      <c r="AE221">
        <v>161.88999999999999</v>
      </c>
      <c r="AK221">
        <v>3104</v>
      </c>
      <c r="AL221">
        <v>5545</v>
      </c>
      <c r="AM221">
        <v>4426</v>
      </c>
      <c r="AN221">
        <v>3891</v>
      </c>
      <c r="AO221">
        <v>1681</v>
      </c>
      <c r="AU221">
        <v>3061</v>
      </c>
      <c r="AV221">
        <v>3152</v>
      </c>
      <c r="AW221">
        <v>3186</v>
      </c>
      <c r="AX221">
        <v>3217</v>
      </c>
      <c r="AY221">
        <v>3248</v>
      </c>
      <c r="BE221" t="b">
        <v>0</v>
      </c>
      <c r="BF221" t="b">
        <v>1</v>
      </c>
      <c r="BG221" t="b">
        <v>0</v>
      </c>
      <c r="BH221">
        <v>-1</v>
      </c>
      <c r="BI221">
        <v>-1</v>
      </c>
      <c r="BJ221">
        <v>-1</v>
      </c>
      <c r="BK221">
        <v>-1</v>
      </c>
      <c r="BL221">
        <v>-1</v>
      </c>
      <c r="BM221">
        <v>-1</v>
      </c>
      <c r="BN221">
        <v>-1</v>
      </c>
      <c r="BO221">
        <v>-1</v>
      </c>
      <c r="BP221">
        <v>-1</v>
      </c>
      <c r="BQ221">
        <v>-1</v>
      </c>
      <c r="BR221">
        <v>-1</v>
      </c>
      <c r="BS221">
        <v>-1</v>
      </c>
      <c r="BT221">
        <v>-1</v>
      </c>
      <c r="BU221">
        <v>-1</v>
      </c>
      <c r="BV221">
        <v>1</v>
      </c>
    </row>
    <row r="222" spans="1:74">
      <c r="A222" t="s">
        <v>105</v>
      </c>
      <c r="B222" t="s">
        <v>110</v>
      </c>
      <c r="C222" t="s">
        <v>111</v>
      </c>
      <c r="D222" t="s">
        <v>78</v>
      </c>
      <c r="E222" t="s">
        <v>79</v>
      </c>
      <c r="F222" t="s">
        <v>80</v>
      </c>
      <c r="BE222" t="b">
        <v>0</v>
      </c>
      <c r="BF222" t="b">
        <v>0</v>
      </c>
      <c r="BG222" t="b">
        <v>0</v>
      </c>
      <c r="BH222">
        <v>0</v>
      </c>
      <c r="BI222">
        <v>-2</v>
      </c>
      <c r="BJ222">
        <v>-2</v>
      </c>
      <c r="BK222">
        <v>-2</v>
      </c>
      <c r="BL222">
        <v>-2</v>
      </c>
      <c r="BM222">
        <v>-2</v>
      </c>
      <c r="BN222">
        <v>-2</v>
      </c>
      <c r="BO222">
        <v>-2</v>
      </c>
      <c r="BP222">
        <v>-2</v>
      </c>
      <c r="BQ222">
        <v>1</v>
      </c>
      <c r="BR222">
        <v>-2</v>
      </c>
      <c r="BS222">
        <v>-2</v>
      </c>
      <c r="BT222">
        <v>-2</v>
      </c>
      <c r="BU222">
        <v>-2</v>
      </c>
      <c r="BV222">
        <v>0</v>
      </c>
    </row>
    <row r="223" spans="1:74">
      <c r="A223" t="s">
        <v>145</v>
      </c>
      <c r="B223" t="s">
        <v>148</v>
      </c>
      <c r="C223" t="s">
        <v>111</v>
      </c>
      <c r="D223" t="s">
        <v>78</v>
      </c>
      <c r="E223" t="s">
        <v>79</v>
      </c>
      <c r="F223" t="s">
        <v>80</v>
      </c>
      <c r="G223">
        <v>133</v>
      </c>
      <c r="H223">
        <v>138</v>
      </c>
      <c r="I223">
        <v>148</v>
      </c>
      <c r="J223">
        <v>155</v>
      </c>
      <c r="K223">
        <v>158</v>
      </c>
      <c r="L223">
        <v>160</v>
      </c>
      <c r="M223">
        <v>162</v>
      </c>
      <c r="Q223">
        <v>49</v>
      </c>
      <c r="R223">
        <v>56</v>
      </c>
      <c r="S223">
        <v>125</v>
      </c>
      <c r="T223">
        <v>163</v>
      </c>
      <c r="U223">
        <v>161</v>
      </c>
      <c r="V223">
        <v>142</v>
      </c>
      <c r="W223">
        <v>68</v>
      </c>
      <c r="AA223">
        <v>132.94999999999999</v>
      </c>
      <c r="AB223">
        <v>137.53</v>
      </c>
      <c r="AC223">
        <v>148.32</v>
      </c>
      <c r="AD223">
        <v>155.21</v>
      </c>
      <c r="AE223">
        <v>157.47999999999999</v>
      </c>
      <c r="AF223">
        <v>159.65</v>
      </c>
      <c r="AG223">
        <v>161.81</v>
      </c>
      <c r="AK223">
        <v>567</v>
      </c>
      <c r="AL223">
        <v>573</v>
      </c>
      <c r="AM223">
        <v>1361</v>
      </c>
      <c r="AN223">
        <v>2115</v>
      </c>
      <c r="AO223">
        <v>1793</v>
      </c>
      <c r="AP223">
        <v>1576</v>
      </c>
      <c r="AQ223">
        <v>661</v>
      </c>
      <c r="AU223">
        <v>2807</v>
      </c>
      <c r="AV223">
        <v>2873</v>
      </c>
      <c r="AW223">
        <v>3015</v>
      </c>
      <c r="AX223">
        <v>3109</v>
      </c>
      <c r="AY223">
        <v>3141</v>
      </c>
      <c r="AZ223">
        <v>3172</v>
      </c>
      <c r="BA223">
        <v>3204</v>
      </c>
      <c r="BE223" t="b">
        <v>0</v>
      </c>
      <c r="BF223" t="b">
        <v>1</v>
      </c>
      <c r="BG223" t="b">
        <v>0</v>
      </c>
      <c r="BH223">
        <v>-1</v>
      </c>
      <c r="BI223">
        <v>-1</v>
      </c>
      <c r="BJ223">
        <v>-1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1</v>
      </c>
    </row>
    <row r="224" spans="1:74">
      <c r="B224" t="s">
        <v>442</v>
      </c>
    </row>
    <row r="225" spans="2:2">
      <c r="B225" t="s">
        <v>443</v>
      </c>
    </row>
    <row r="226" spans="2:2">
      <c r="B226" t="s">
        <v>444</v>
      </c>
    </row>
    <row r="227" spans="2:2">
      <c r="B227" t="s">
        <v>445</v>
      </c>
    </row>
    <row r="228" spans="2:2">
      <c r="B228" t="s">
        <v>446</v>
      </c>
    </row>
    <row r="229" spans="2:2">
      <c r="B229" t="s">
        <v>447</v>
      </c>
    </row>
    <row r="230" spans="2:2">
      <c r="B230" t="s">
        <v>448</v>
      </c>
    </row>
    <row r="231" spans="2:2">
      <c r="B231" t="s">
        <v>449</v>
      </c>
    </row>
    <row r="232" spans="2:2">
      <c r="B232" t="s">
        <v>450</v>
      </c>
    </row>
    <row r="233" spans="2:2">
      <c r="B233" t="s">
        <v>451</v>
      </c>
    </row>
    <row r="234" spans="2:2">
      <c r="B234" t="s">
        <v>452</v>
      </c>
    </row>
    <row r="235" spans="2:2">
      <c r="B235" t="s">
        <v>453</v>
      </c>
    </row>
    <row r="236" spans="2:2">
      <c r="B236" t="s">
        <v>454</v>
      </c>
    </row>
    <row r="237" spans="2:2">
      <c r="B237" t="s">
        <v>455</v>
      </c>
    </row>
    <row r="238" spans="2:2">
      <c r="B238" t="s">
        <v>531</v>
      </c>
    </row>
    <row r="239" spans="2:2">
      <c r="B239" t="s">
        <v>456</v>
      </c>
    </row>
    <row r="240" spans="2:2">
      <c r="B240" t="s">
        <v>458</v>
      </c>
    </row>
    <row r="241" spans="2:2">
      <c r="B241" t="s">
        <v>459</v>
      </c>
    </row>
    <row r="242" spans="2:2">
      <c r="B242" t="s">
        <v>460</v>
      </c>
    </row>
    <row r="243" spans="2:2">
      <c r="B243" t="s">
        <v>461</v>
      </c>
    </row>
    <row r="244" spans="2:2">
      <c r="B244" t="s">
        <v>462</v>
      </c>
    </row>
    <row r="245" spans="2:2">
      <c r="B245" t="s">
        <v>463</v>
      </c>
    </row>
    <row r="246" spans="2:2">
      <c r="B246" t="s">
        <v>464</v>
      </c>
    </row>
    <row r="247" spans="2:2">
      <c r="B247" t="s">
        <v>465</v>
      </c>
    </row>
    <row r="248" spans="2:2">
      <c r="B248" t="s">
        <v>466</v>
      </c>
    </row>
    <row r="249" spans="2:2">
      <c r="B249" t="s">
        <v>467</v>
      </c>
    </row>
    <row r="250" spans="2:2">
      <c r="B250" t="s">
        <v>468</v>
      </c>
    </row>
    <row r="251" spans="2:2">
      <c r="B251" t="s">
        <v>469</v>
      </c>
    </row>
    <row r="252" spans="2:2">
      <c r="B252" t="s">
        <v>470</v>
      </c>
    </row>
    <row r="253" spans="2:2">
      <c r="B253" t="s">
        <v>471</v>
      </c>
    </row>
    <row r="254" spans="2:2">
      <c r="B254" t="s">
        <v>532</v>
      </c>
    </row>
    <row r="255" spans="2:2">
      <c r="B255" t="s">
        <v>472</v>
      </c>
    </row>
    <row r="256" spans="2:2">
      <c r="B256" t="s">
        <v>474</v>
      </c>
    </row>
    <row r="257" spans="2:2">
      <c r="B257" t="s">
        <v>475</v>
      </c>
    </row>
    <row r="258" spans="2:2">
      <c r="B258" t="s">
        <v>476</v>
      </c>
    </row>
    <row r="259" spans="2:2">
      <c r="B259" t="s">
        <v>477</v>
      </c>
    </row>
    <row r="260" spans="2:2">
      <c r="B260" t="s">
        <v>478</v>
      </c>
    </row>
    <row r="261" spans="2:2">
      <c r="B261" t="s">
        <v>479</v>
      </c>
    </row>
    <row r="262" spans="2:2">
      <c r="B262" t="s">
        <v>480</v>
      </c>
    </row>
    <row r="263" spans="2:2">
      <c r="B263" t="s">
        <v>481</v>
      </c>
    </row>
    <row r="264" spans="2:2">
      <c r="B264" t="s">
        <v>482</v>
      </c>
    </row>
    <row r="265" spans="2:2">
      <c r="B265" t="s">
        <v>483</v>
      </c>
    </row>
    <row r="266" spans="2:2">
      <c r="B266" t="s">
        <v>484</v>
      </c>
    </row>
    <row r="267" spans="2:2">
      <c r="B267" t="s">
        <v>485</v>
      </c>
    </row>
    <row r="268" spans="2:2">
      <c r="B268" t="s">
        <v>486</v>
      </c>
    </row>
    <row r="269" spans="2:2">
      <c r="B269" t="s">
        <v>487</v>
      </c>
    </row>
    <row r="270" spans="2:2">
      <c r="B270" t="s">
        <v>533</v>
      </c>
    </row>
    <row r="271" spans="2:2">
      <c r="B271" t="s">
        <v>488</v>
      </c>
    </row>
    <row r="272" spans="2:2">
      <c r="B272" t="s">
        <v>490</v>
      </c>
    </row>
    <row r="273" spans="2:2">
      <c r="B273" t="s">
        <v>491</v>
      </c>
    </row>
    <row r="274" spans="2:2">
      <c r="B274" t="s">
        <v>492</v>
      </c>
    </row>
    <row r="275" spans="2:2">
      <c r="B275" t="s">
        <v>493</v>
      </c>
    </row>
    <row r="276" spans="2:2">
      <c r="B276" t="s">
        <v>494</v>
      </c>
    </row>
    <row r="277" spans="2:2">
      <c r="B277" t="s">
        <v>495</v>
      </c>
    </row>
    <row r="278" spans="2:2">
      <c r="B278" t="s">
        <v>496</v>
      </c>
    </row>
    <row r="279" spans="2:2">
      <c r="B279" t="s">
        <v>497</v>
      </c>
    </row>
    <row r="280" spans="2:2">
      <c r="B280" t="s">
        <v>498</v>
      </c>
    </row>
    <row r="281" spans="2:2">
      <c r="B281" t="s">
        <v>499</v>
      </c>
    </row>
    <row r="282" spans="2:2">
      <c r="B282" t="s">
        <v>500</v>
      </c>
    </row>
    <row r="283" spans="2:2">
      <c r="B283" t="s">
        <v>501</v>
      </c>
    </row>
  </sheetData>
  <sortState ref="A2:BW231">
    <sortCondition ref="B2:B231"/>
  </sortState>
  <conditionalFormatting sqref="Q1:Q1048576">
    <cfRule type="cellIs" dxfId="4" priority="1" operator="lessThan">
      <formula>100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Y281"/>
  <sheetViews>
    <sheetView workbookViewId="0">
      <pane xSplit="2" ySplit="1" topLeftCell="C198" activePane="bottomRight" state="frozen"/>
      <selection pane="topRight" activeCell="C1" sqref="C1"/>
      <selection pane="bottomLeft" activeCell="A2" sqref="A2"/>
      <selection pane="bottomRight" activeCell="B218" sqref="B218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B2" t="s">
        <v>529</v>
      </c>
    </row>
    <row r="3" spans="1:77">
      <c r="A3" t="s">
        <v>124</v>
      </c>
      <c r="B3" t="s">
        <v>439</v>
      </c>
      <c r="C3" t="s">
        <v>440</v>
      </c>
      <c r="D3" t="s">
        <v>78</v>
      </c>
      <c r="E3" t="s">
        <v>345</v>
      </c>
      <c r="F3" t="s">
        <v>346</v>
      </c>
      <c r="G3">
        <v>213</v>
      </c>
      <c r="Q3">
        <v>1204</v>
      </c>
      <c r="AA3">
        <v>212.87</v>
      </c>
      <c r="AN3">
        <v>11176</v>
      </c>
      <c r="AX3">
        <v>3867</v>
      </c>
      <c r="BH3" t="b">
        <v>0</v>
      </c>
      <c r="BI3" t="b">
        <v>0</v>
      </c>
      <c r="BJ3" t="b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1</v>
      </c>
      <c r="BQ3">
        <v>-2</v>
      </c>
      <c r="BR3">
        <v>0</v>
      </c>
      <c r="BS3">
        <v>0</v>
      </c>
      <c r="BT3">
        <v>0</v>
      </c>
      <c r="BU3">
        <v>0</v>
      </c>
      <c r="BV3">
        <v>-2</v>
      </c>
      <c r="BW3">
        <v>-2</v>
      </c>
      <c r="BX3">
        <v>0</v>
      </c>
      <c r="BY3">
        <v>0.2</v>
      </c>
    </row>
    <row r="4" spans="1:77">
      <c r="A4" t="s">
        <v>232</v>
      </c>
      <c r="B4" t="s">
        <v>235</v>
      </c>
      <c r="C4" t="s">
        <v>170</v>
      </c>
      <c r="D4" t="s">
        <v>78</v>
      </c>
      <c r="E4" t="s">
        <v>345</v>
      </c>
      <c r="F4" t="s">
        <v>346</v>
      </c>
      <c r="BE4" t="b">
        <v>0</v>
      </c>
      <c r="BF4" t="b">
        <v>0</v>
      </c>
      <c r="BG4" t="b">
        <v>0</v>
      </c>
      <c r="BH4">
        <v>0</v>
      </c>
      <c r="BI4">
        <v>-2</v>
      </c>
      <c r="BJ4">
        <v>-2</v>
      </c>
      <c r="BK4">
        <v>-2</v>
      </c>
      <c r="BL4">
        <v>-2</v>
      </c>
      <c r="BM4">
        <v>-2</v>
      </c>
      <c r="BN4">
        <v>-2</v>
      </c>
      <c r="BO4">
        <v>-2</v>
      </c>
      <c r="BP4">
        <v>-2</v>
      </c>
      <c r="BQ4">
        <v>1</v>
      </c>
      <c r="BR4">
        <v>-2</v>
      </c>
      <c r="BS4">
        <v>-2</v>
      </c>
      <c r="BT4">
        <v>-2</v>
      </c>
      <c r="BU4">
        <v>-2</v>
      </c>
      <c r="BV4">
        <v>0</v>
      </c>
    </row>
    <row r="5" spans="1:77">
      <c r="A5" t="s">
        <v>266</v>
      </c>
      <c r="B5" t="s">
        <v>269</v>
      </c>
      <c r="C5" t="s">
        <v>170</v>
      </c>
      <c r="D5" t="s">
        <v>78</v>
      </c>
      <c r="E5" t="s">
        <v>345</v>
      </c>
      <c r="F5" t="s">
        <v>346</v>
      </c>
      <c r="BE5" t="b">
        <v>0</v>
      </c>
      <c r="BF5" t="b">
        <v>0</v>
      </c>
      <c r="BG5" t="b">
        <v>0</v>
      </c>
      <c r="BH5">
        <v>0</v>
      </c>
      <c r="BI5">
        <v>-2</v>
      </c>
      <c r="BJ5">
        <v>-2</v>
      </c>
      <c r="BK5">
        <v>-2</v>
      </c>
      <c r="BL5">
        <v>-2</v>
      </c>
      <c r="BM5">
        <v>-2</v>
      </c>
      <c r="BN5">
        <v>-2</v>
      </c>
      <c r="BO5">
        <v>-2</v>
      </c>
      <c r="BP5">
        <v>-2</v>
      </c>
      <c r="BQ5">
        <v>1</v>
      </c>
      <c r="BR5">
        <v>-2</v>
      </c>
      <c r="BS5">
        <v>-2</v>
      </c>
      <c r="BT5">
        <v>-2</v>
      </c>
      <c r="BU5">
        <v>-2</v>
      </c>
      <c r="BV5">
        <v>0</v>
      </c>
    </row>
    <row r="6" spans="1:77">
      <c r="A6" t="s">
        <v>298</v>
      </c>
      <c r="B6" t="s">
        <v>301</v>
      </c>
      <c r="C6" t="s">
        <v>170</v>
      </c>
      <c r="D6" t="s">
        <v>78</v>
      </c>
      <c r="E6" t="s">
        <v>345</v>
      </c>
      <c r="F6" t="s">
        <v>346</v>
      </c>
      <c r="BE6" t="b">
        <v>0</v>
      </c>
      <c r="BF6" t="b">
        <v>0</v>
      </c>
      <c r="BG6" t="b">
        <v>0</v>
      </c>
      <c r="BH6">
        <v>0</v>
      </c>
      <c r="BI6">
        <v>-2</v>
      </c>
      <c r="BJ6">
        <v>-2</v>
      </c>
      <c r="BK6">
        <v>-2</v>
      </c>
      <c r="BL6">
        <v>-2</v>
      </c>
      <c r="BM6">
        <v>-2</v>
      </c>
      <c r="BN6">
        <v>-2</v>
      </c>
      <c r="BO6">
        <v>-2</v>
      </c>
      <c r="BP6">
        <v>-2</v>
      </c>
      <c r="BQ6">
        <v>1</v>
      </c>
      <c r="BR6">
        <v>-2</v>
      </c>
      <c r="BS6">
        <v>-2</v>
      </c>
      <c r="BT6">
        <v>-2</v>
      </c>
      <c r="BU6">
        <v>-2</v>
      </c>
      <c r="BV6">
        <v>0</v>
      </c>
    </row>
    <row r="7" spans="1:77">
      <c r="A7" t="s">
        <v>237</v>
      </c>
      <c r="B7" t="s">
        <v>239</v>
      </c>
      <c r="C7" t="s">
        <v>77</v>
      </c>
      <c r="D7" t="s">
        <v>78</v>
      </c>
      <c r="E7" t="s">
        <v>345</v>
      </c>
      <c r="F7" t="s">
        <v>346</v>
      </c>
      <c r="BE7" t="b">
        <v>0</v>
      </c>
      <c r="BF7" t="b">
        <v>0</v>
      </c>
      <c r="BG7" t="b">
        <v>0</v>
      </c>
      <c r="BH7">
        <v>0</v>
      </c>
      <c r="BI7">
        <v>-2</v>
      </c>
      <c r="BJ7">
        <v>-2</v>
      </c>
      <c r="BK7">
        <v>-2</v>
      </c>
      <c r="BL7">
        <v>-2</v>
      </c>
      <c r="BM7">
        <v>-2</v>
      </c>
      <c r="BN7">
        <v>-2</v>
      </c>
      <c r="BO7">
        <v>-2</v>
      </c>
      <c r="BP7">
        <v>-2</v>
      </c>
      <c r="BQ7">
        <v>1</v>
      </c>
      <c r="BR7">
        <v>-2</v>
      </c>
      <c r="BS7">
        <v>-2</v>
      </c>
      <c r="BT7">
        <v>-2</v>
      </c>
      <c r="BU7">
        <v>-2</v>
      </c>
      <c r="BV7">
        <v>0</v>
      </c>
    </row>
    <row r="8" spans="1:77">
      <c r="A8" t="s">
        <v>271</v>
      </c>
      <c r="B8" t="s">
        <v>273</v>
      </c>
      <c r="C8" t="s">
        <v>77</v>
      </c>
      <c r="D8" t="s">
        <v>78</v>
      </c>
      <c r="E8" t="s">
        <v>345</v>
      </c>
      <c r="F8" t="s">
        <v>346</v>
      </c>
      <c r="G8">
        <v>200</v>
      </c>
      <c r="H8">
        <v>202</v>
      </c>
      <c r="I8">
        <v>209</v>
      </c>
      <c r="J8">
        <v>224</v>
      </c>
      <c r="K8">
        <v>231</v>
      </c>
      <c r="Q8">
        <v>223</v>
      </c>
      <c r="R8">
        <v>248</v>
      </c>
      <c r="S8">
        <v>153</v>
      </c>
      <c r="T8">
        <v>150</v>
      </c>
      <c r="U8">
        <v>49</v>
      </c>
      <c r="AA8">
        <v>199.68</v>
      </c>
      <c r="AB8">
        <v>201.79</v>
      </c>
      <c r="AC8">
        <v>209.32</v>
      </c>
      <c r="AD8">
        <v>224.46</v>
      </c>
      <c r="AE8">
        <v>230.89</v>
      </c>
      <c r="AK8">
        <v>1787</v>
      </c>
      <c r="AL8">
        <v>2061</v>
      </c>
      <c r="AM8">
        <v>1348</v>
      </c>
      <c r="AN8">
        <v>1278</v>
      </c>
      <c r="AO8">
        <v>355</v>
      </c>
      <c r="AU8">
        <v>3740</v>
      </c>
      <c r="AV8">
        <v>3770</v>
      </c>
      <c r="AW8">
        <v>3876</v>
      </c>
      <c r="AX8">
        <v>4092</v>
      </c>
      <c r="AY8">
        <v>4185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331</v>
      </c>
      <c r="B9" t="s">
        <v>333</v>
      </c>
      <c r="C9" t="s">
        <v>170</v>
      </c>
      <c r="D9" t="s">
        <v>78</v>
      </c>
      <c r="E9" t="s">
        <v>345</v>
      </c>
      <c r="F9" t="s">
        <v>346</v>
      </c>
      <c r="BE9" t="b">
        <v>0</v>
      </c>
      <c r="BF9" t="b">
        <v>0</v>
      </c>
      <c r="BG9" t="b">
        <v>0</v>
      </c>
      <c r="BH9">
        <v>0</v>
      </c>
      <c r="BI9">
        <v>-2</v>
      </c>
      <c r="BJ9">
        <v>-2</v>
      </c>
      <c r="BK9">
        <v>-2</v>
      </c>
      <c r="BL9">
        <v>-2</v>
      </c>
      <c r="BM9">
        <v>-2</v>
      </c>
      <c r="BN9">
        <v>-2</v>
      </c>
      <c r="BO9">
        <v>-2</v>
      </c>
      <c r="BP9">
        <v>-2</v>
      </c>
      <c r="BQ9">
        <v>1</v>
      </c>
      <c r="BR9">
        <v>-2</v>
      </c>
      <c r="BS9">
        <v>-2</v>
      </c>
      <c r="BT9">
        <v>-2</v>
      </c>
      <c r="BU9">
        <v>-2</v>
      </c>
      <c r="BV9">
        <v>0</v>
      </c>
    </row>
    <row r="10" spans="1:77">
      <c r="B10" t="s">
        <v>371</v>
      </c>
    </row>
    <row r="11" spans="1:77">
      <c r="A11" t="s">
        <v>132</v>
      </c>
      <c r="B11" t="s">
        <v>135</v>
      </c>
      <c r="C11" t="s">
        <v>136</v>
      </c>
      <c r="D11" t="s">
        <v>78</v>
      </c>
      <c r="E11" t="s">
        <v>345</v>
      </c>
      <c r="F11" t="s">
        <v>346</v>
      </c>
      <c r="G11">
        <v>202</v>
      </c>
      <c r="H11">
        <v>208</v>
      </c>
      <c r="I11">
        <v>214</v>
      </c>
      <c r="J11">
        <v>217</v>
      </c>
      <c r="Q11">
        <v>181</v>
      </c>
      <c r="R11">
        <v>71</v>
      </c>
      <c r="S11">
        <v>39</v>
      </c>
      <c r="T11">
        <v>60</v>
      </c>
      <c r="AA11">
        <v>201.87</v>
      </c>
      <c r="AB11">
        <v>207.54</v>
      </c>
      <c r="AC11">
        <v>214.31</v>
      </c>
      <c r="AD11">
        <v>217.56</v>
      </c>
      <c r="AK11">
        <v>1781</v>
      </c>
      <c r="AL11">
        <v>696</v>
      </c>
      <c r="AM11">
        <v>309</v>
      </c>
      <c r="AN11">
        <v>546</v>
      </c>
      <c r="AU11">
        <v>3922</v>
      </c>
      <c r="AV11">
        <v>4001</v>
      </c>
      <c r="AW11">
        <v>4096</v>
      </c>
      <c r="AX11">
        <v>4142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7">
      <c r="A12" t="s">
        <v>246</v>
      </c>
      <c r="B12" t="s">
        <v>248</v>
      </c>
      <c r="C12" t="s">
        <v>109</v>
      </c>
      <c r="D12" t="s">
        <v>78</v>
      </c>
      <c r="E12" t="s">
        <v>345</v>
      </c>
      <c r="F12" t="s">
        <v>346</v>
      </c>
      <c r="BE12" t="b">
        <v>0</v>
      </c>
      <c r="BF12" t="b">
        <v>0</v>
      </c>
      <c r="BG12" t="b">
        <v>0</v>
      </c>
      <c r="BH12">
        <v>0</v>
      </c>
      <c r="BI12">
        <v>-2</v>
      </c>
      <c r="BJ12">
        <v>-2</v>
      </c>
      <c r="BK12">
        <v>-2</v>
      </c>
      <c r="BL12">
        <v>-2</v>
      </c>
      <c r="BM12">
        <v>-2</v>
      </c>
      <c r="BN12">
        <v>-2</v>
      </c>
      <c r="BO12">
        <v>-2</v>
      </c>
      <c r="BP12">
        <v>-2</v>
      </c>
      <c r="BQ12">
        <v>1</v>
      </c>
      <c r="BR12">
        <v>-2</v>
      </c>
      <c r="BS12">
        <v>-2</v>
      </c>
      <c r="BT12">
        <v>-2</v>
      </c>
      <c r="BU12">
        <v>-2</v>
      </c>
      <c r="BV12">
        <v>0</v>
      </c>
    </row>
    <row r="13" spans="1:77">
      <c r="A13" t="s">
        <v>259</v>
      </c>
      <c r="B13" t="s">
        <v>502</v>
      </c>
      <c r="C13" t="s">
        <v>440</v>
      </c>
      <c r="D13" t="s">
        <v>78</v>
      </c>
      <c r="E13" t="s">
        <v>345</v>
      </c>
      <c r="F13" t="s">
        <v>346</v>
      </c>
      <c r="G13">
        <v>202</v>
      </c>
      <c r="H13">
        <v>208</v>
      </c>
      <c r="I13">
        <v>214</v>
      </c>
      <c r="J13">
        <v>217</v>
      </c>
      <c r="Q13">
        <v>275</v>
      </c>
      <c r="R13">
        <v>94</v>
      </c>
      <c r="S13">
        <v>45</v>
      </c>
      <c r="T13">
        <v>103</v>
      </c>
      <c r="AA13">
        <v>201.65</v>
      </c>
      <c r="AB13">
        <v>207.45</v>
      </c>
      <c r="AC13">
        <v>213.96</v>
      </c>
      <c r="AD13">
        <v>217.41</v>
      </c>
      <c r="AN13">
        <v>2715</v>
      </c>
      <c r="AO13">
        <v>830</v>
      </c>
      <c r="AP13">
        <v>338</v>
      </c>
      <c r="AQ13">
        <v>931</v>
      </c>
      <c r="AX13">
        <v>3755</v>
      </c>
      <c r="AY13">
        <v>3833</v>
      </c>
      <c r="AZ13">
        <v>3921</v>
      </c>
      <c r="BA13">
        <v>3968</v>
      </c>
      <c r="BH13" t="b">
        <v>0</v>
      </c>
      <c r="BI13" t="b">
        <v>1</v>
      </c>
      <c r="BJ13" t="b">
        <v>0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1</v>
      </c>
    </row>
    <row r="14" spans="1:77">
      <c r="A14" t="s">
        <v>291</v>
      </c>
      <c r="B14" t="s">
        <v>503</v>
      </c>
      <c r="C14" t="s">
        <v>440</v>
      </c>
      <c r="D14" t="s">
        <v>78</v>
      </c>
      <c r="E14" t="s">
        <v>345</v>
      </c>
      <c r="F14" t="s">
        <v>346</v>
      </c>
      <c r="G14">
        <v>202</v>
      </c>
      <c r="H14">
        <v>208</v>
      </c>
      <c r="I14">
        <v>214</v>
      </c>
      <c r="J14">
        <v>217</v>
      </c>
      <c r="Q14">
        <v>1086</v>
      </c>
      <c r="R14">
        <v>281</v>
      </c>
      <c r="S14">
        <v>169</v>
      </c>
      <c r="T14">
        <v>317</v>
      </c>
      <c r="AA14">
        <v>201.82</v>
      </c>
      <c r="AB14">
        <v>207.48</v>
      </c>
      <c r="AC14">
        <v>213.99</v>
      </c>
      <c r="AD14">
        <v>217.34</v>
      </c>
      <c r="AN14">
        <v>10187</v>
      </c>
      <c r="AO14">
        <v>2614</v>
      </c>
      <c r="AP14">
        <v>1236</v>
      </c>
      <c r="AQ14">
        <v>2740</v>
      </c>
      <c r="AX14">
        <v>3716</v>
      </c>
      <c r="AY14">
        <v>3791</v>
      </c>
      <c r="AZ14">
        <v>3878</v>
      </c>
      <c r="BA14">
        <v>3923</v>
      </c>
      <c r="BH14" t="b">
        <v>0</v>
      </c>
      <c r="BI14" t="b">
        <v>0</v>
      </c>
      <c r="BJ14" t="b">
        <v>0</v>
      </c>
      <c r="BK14">
        <v>0</v>
      </c>
      <c r="BL14">
        <v>0</v>
      </c>
      <c r="BM14">
        <v>0</v>
      </c>
      <c r="BN14">
        <v>1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-2</v>
      </c>
      <c r="BW14">
        <v>-2</v>
      </c>
      <c r="BX14">
        <v>0</v>
      </c>
      <c r="BY14">
        <v>0.44819999999999999</v>
      </c>
    </row>
    <row r="15" spans="1:77">
      <c r="B15" t="s">
        <v>382</v>
      </c>
    </row>
    <row r="16" spans="1:77">
      <c r="A16" t="s">
        <v>302</v>
      </c>
      <c r="B16" t="s">
        <v>304</v>
      </c>
      <c r="C16" t="s">
        <v>77</v>
      </c>
      <c r="D16" t="s">
        <v>78</v>
      </c>
      <c r="E16" t="s">
        <v>345</v>
      </c>
      <c r="F16" t="s">
        <v>346</v>
      </c>
      <c r="G16">
        <v>200</v>
      </c>
      <c r="H16">
        <v>202</v>
      </c>
      <c r="I16">
        <v>209</v>
      </c>
      <c r="J16">
        <v>224</v>
      </c>
      <c r="K16">
        <v>231</v>
      </c>
      <c r="Q16">
        <v>616</v>
      </c>
      <c r="R16">
        <v>527</v>
      </c>
      <c r="S16">
        <v>401</v>
      </c>
      <c r="T16">
        <v>395</v>
      </c>
      <c r="U16">
        <v>113</v>
      </c>
      <c r="AA16">
        <v>199.75</v>
      </c>
      <c r="AB16">
        <v>201.92</v>
      </c>
      <c r="AC16">
        <v>209.41</v>
      </c>
      <c r="AD16">
        <v>224.51</v>
      </c>
      <c r="AE16">
        <v>230.97</v>
      </c>
      <c r="AK16">
        <v>4900</v>
      </c>
      <c r="AL16">
        <v>4350</v>
      </c>
      <c r="AM16">
        <v>3535</v>
      </c>
      <c r="AN16">
        <v>3490</v>
      </c>
      <c r="AO16">
        <v>942</v>
      </c>
      <c r="AU16">
        <v>3770</v>
      </c>
      <c r="AV16">
        <v>3801</v>
      </c>
      <c r="AW16">
        <v>3907</v>
      </c>
      <c r="AX16">
        <v>4124</v>
      </c>
      <c r="AY16">
        <v>4218</v>
      </c>
      <c r="BE16" t="b">
        <v>0</v>
      </c>
      <c r="BF16" t="b">
        <v>0</v>
      </c>
      <c r="BG16" t="b">
        <v>0</v>
      </c>
      <c r="BH16">
        <v>0</v>
      </c>
      <c r="BI16">
        <v>0</v>
      </c>
      <c r="BJ16">
        <v>0</v>
      </c>
      <c r="BK16">
        <v>1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-2</v>
      </c>
      <c r="BT16">
        <v>-2</v>
      </c>
      <c r="BU16">
        <v>0</v>
      </c>
      <c r="BV16">
        <v>0.44280000000000003</v>
      </c>
    </row>
    <row r="17" spans="1:77">
      <c r="A17" t="s">
        <v>226</v>
      </c>
      <c r="B17" t="s">
        <v>336</v>
      </c>
      <c r="C17" t="s">
        <v>428</v>
      </c>
      <c r="D17" t="s">
        <v>78</v>
      </c>
      <c r="E17" t="s">
        <v>345</v>
      </c>
      <c r="F17" t="s">
        <v>346</v>
      </c>
      <c r="G17">
        <v>200</v>
      </c>
      <c r="H17">
        <v>202</v>
      </c>
      <c r="I17">
        <v>209</v>
      </c>
      <c r="J17">
        <v>224</v>
      </c>
      <c r="K17">
        <v>231</v>
      </c>
      <c r="Q17">
        <v>481</v>
      </c>
      <c r="R17">
        <v>410</v>
      </c>
      <c r="S17">
        <v>195</v>
      </c>
      <c r="T17">
        <v>222</v>
      </c>
      <c r="U17">
        <v>63</v>
      </c>
      <c r="AA17">
        <v>199.6</v>
      </c>
      <c r="AB17">
        <v>201.71</v>
      </c>
      <c r="AC17">
        <v>209.23</v>
      </c>
      <c r="AD17">
        <v>224.36</v>
      </c>
      <c r="AE17">
        <v>230.69</v>
      </c>
      <c r="AK17">
        <v>3785</v>
      </c>
      <c r="AL17">
        <v>3308</v>
      </c>
      <c r="AM17">
        <v>1686</v>
      </c>
      <c r="AN17">
        <v>1881</v>
      </c>
      <c r="AO17">
        <v>516</v>
      </c>
      <c r="AU17">
        <v>3673</v>
      </c>
      <c r="AV17">
        <v>3702</v>
      </c>
      <c r="AW17">
        <v>3804</v>
      </c>
      <c r="AX17">
        <v>4012</v>
      </c>
      <c r="AY17">
        <v>4100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7">
      <c r="A18" t="s">
        <v>160</v>
      </c>
      <c r="B18" t="s">
        <v>504</v>
      </c>
      <c r="C18" t="s">
        <v>440</v>
      </c>
      <c r="D18" t="s">
        <v>78</v>
      </c>
      <c r="E18" t="s">
        <v>345</v>
      </c>
      <c r="F18" t="s">
        <v>346</v>
      </c>
      <c r="G18">
        <v>208</v>
      </c>
      <c r="H18">
        <v>215</v>
      </c>
      <c r="Q18">
        <v>973</v>
      </c>
      <c r="R18">
        <v>64</v>
      </c>
      <c r="AA18">
        <v>207.37</v>
      </c>
      <c r="AB18">
        <v>214.83</v>
      </c>
      <c r="AN18">
        <v>8970</v>
      </c>
      <c r="AO18">
        <v>557</v>
      </c>
      <c r="AX18">
        <v>3787</v>
      </c>
      <c r="AY18">
        <v>3888</v>
      </c>
      <c r="BH18" t="b">
        <v>0</v>
      </c>
      <c r="BI18" t="b">
        <v>1</v>
      </c>
      <c r="BJ18" t="b">
        <v>0</v>
      </c>
      <c r="BK18">
        <v>-1</v>
      </c>
      <c r="BL18">
        <v>-1</v>
      </c>
      <c r="BM18">
        <v>-1</v>
      </c>
      <c r="BN18">
        <v>-1</v>
      </c>
      <c r="BO18">
        <v>-1</v>
      </c>
      <c r="BP18">
        <v>-1</v>
      </c>
      <c r="BQ18">
        <v>-1</v>
      </c>
      <c r="BR18">
        <v>-1</v>
      </c>
      <c r="BS18">
        <v>-1</v>
      </c>
      <c r="BT18">
        <v>-1</v>
      </c>
      <c r="BU18">
        <v>-1</v>
      </c>
      <c r="BV18">
        <v>-1</v>
      </c>
      <c r="BW18">
        <v>-1</v>
      </c>
      <c r="BX18">
        <v>-1</v>
      </c>
      <c r="BY18">
        <v>1</v>
      </c>
    </row>
    <row r="19" spans="1:77">
      <c r="A19" t="s">
        <v>194</v>
      </c>
      <c r="B19" t="s">
        <v>505</v>
      </c>
      <c r="C19" t="s">
        <v>440</v>
      </c>
      <c r="D19" t="s">
        <v>78</v>
      </c>
      <c r="E19" t="s">
        <v>345</v>
      </c>
      <c r="F19" t="s">
        <v>346</v>
      </c>
      <c r="G19">
        <v>202</v>
      </c>
      <c r="H19">
        <v>221</v>
      </c>
      <c r="Q19">
        <v>697</v>
      </c>
      <c r="R19">
        <v>84</v>
      </c>
      <c r="AA19">
        <v>201.72</v>
      </c>
      <c r="AB19">
        <v>221.4</v>
      </c>
      <c r="AN19">
        <v>6437</v>
      </c>
      <c r="AO19">
        <v>791</v>
      </c>
      <c r="AX19">
        <v>3701</v>
      </c>
      <c r="AY19">
        <v>3968</v>
      </c>
      <c r="BH19" t="b">
        <v>0</v>
      </c>
      <c r="BI19" t="b">
        <v>1</v>
      </c>
      <c r="BJ19" t="b">
        <v>0</v>
      </c>
      <c r="BK19">
        <v>-1</v>
      </c>
      <c r="BL19">
        <v>-1</v>
      </c>
      <c r="BM19">
        <v>-1</v>
      </c>
      <c r="BN19">
        <v>-1</v>
      </c>
      <c r="BO19">
        <v>-1</v>
      </c>
      <c r="BP19">
        <v>-1</v>
      </c>
      <c r="BQ19">
        <v>-1</v>
      </c>
      <c r="BR19">
        <v>-1</v>
      </c>
      <c r="BS19">
        <v>-1</v>
      </c>
      <c r="BT19">
        <v>-1</v>
      </c>
      <c r="BU19">
        <v>-1</v>
      </c>
      <c r="BV19">
        <v>-1</v>
      </c>
      <c r="BW19">
        <v>-1</v>
      </c>
      <c r="BX19">
        <v>-1</v>
      </c>
      <c r="BY19">
        <v>1</v>
      </c>
    </row>
    <row r="20" spans="1:77">
      <c r="A20" t="s">
        <v>100</v>
      </c>
      <c r="B20" t="s">
        <v>103</v>
      </c>
      <c r="C20" t="s">
        <v>104</v>
      </c>
      <c r="D20" t="s">
        <v>78</v>
      </c>
      <c r="E20" t="s">
        <v>345</v>
      </c>
      <c r="F20" t="s">
        <v>346</v>
      </c>
      <c r="BE20" t="b">
        <v>0</v>
      </c>
      <c r="BF20" t="b">
        <v>0</v>
      </c>
      <c r="BG20" t="b">
        <v>0</v>
      </c>
      <c r="BH20">
        <v>0</v>
      </c>
      <c r="BI20">
        <v>-2</v>
      </c>
      <c r="BJ20">
        <v>-2</v>
      </c>
      <c r="BK20">
        <v>-2</v>
      </c>
      <c r="BL20">
        <v>-2</v>
      </c>
      <c r="BM20">
        <v>-2</v>
      </c>
      <c r="BN20">
        <v>-2</v>
      </c>
      <c r="BO20">
        <v>-2</v>
      </c>
      <c r="BP20">
        <v>-2</v>
      </c>
      <c r="BQ20">
        <v>1</v>
      </c>
      <c r="BR20">
        <v>-2</v>
      </c>
      <c r="BS20">
        <v>-2</v>
      </c>
      <c r="BT20">
        <v>-2</v>
      </c>
      <c r="BU20">
        <v>-2</v>
      </c>
      <c r="BV20">
        <v>0</v>
      </c>
    </row>
    <row r="21" spans="1:77">
      <c r="A21" t="s">
        <v>224</v>
      </c>
      <c r="B21" t="s">
        <v>506</v>
      </c>
      <c r="C21" t="s">
        <v>440</v>
      </c>
      <c r="D21" t="s">
        <v>78</v>
      </c>
      <c r="E21" t="s">
        <v>345</v>
      </c>
      <c r="F21" t="s">
        <v>346</v>
      </c>
      <c r="G21">
        <v>202</v>
      </c>
      <c r="H21">
        <v>221</v>
      </c>
      <c r="Q21">
        <v>1837</v>
      </c>
      <c r="R21">
        <v>180</v>
      </c>
      <c r="AA21">
        <v>201.74</v>
      </c>
      <c r="AB21">
        <v>221.43</v>
      </c>
      <c r="AN21">
        <v>16390</v>
      </c>
      <c r="AO21">
        <v>1551</v>
      </c>
      <c r="AX21">
        <v>3676</v>
      </c>
      <c r="AY21">
        <v>3940</v>
      </c>
      <c r="BH21" t="b">
        <v>0</v>
      </c>
      <c r="BI21" t="b">
        <v>1</v>
      </c>
      <c r="BJ21" t="b">
        <v>0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-1</v>
      </c>
      <c r="BW21">
        <v>-1</v>
      </c>
      <c r="BX21">
        <v>-1</v>
      </c>
      <c r="BY21">
        <v>1</v>
      </c>
    </row>
    <row r="22" spans="1:77">
      <c r="B22" t="s">
        <v>350</v>
      </c>
    </row>
    <row r="23" spans="1:77">
      <c r="A23" t="s">
        <v>112</v>
      </c>
      <c r="B23" t="s">
        <v>113</v>
      </c>
      <c r="C23" t="s">
        <v>83</v>
      </c>
      <c r="D23" t="s">
        <v>78</v>
      </c>
      <c r="E23" t="s">
        <v>345</v>
      </c>
      <c r="F23" t="s">
        <v>346</v>
      </c>
      <c r="BE23" t="b">
        <v>0</v>
      </c>
      <c r="BF23" t="b">
        <v>0</v>
      </c>
      <c r="BG23" t="b">
        <v>0</v>
      </c>
      <c r="BH23">
        <v>0</v>
      </c>
      <c r="BI23">
        <v>-2</v>
      </c>
      <c r="BJ23">
        <v>-2</v>
      </c>
      <c r="BK23">
        <v>-2</v>
      </c>
      <c r="BL23">
        <v>-2</v>
      </c>
      <c r="BM23">
        <v>-2</v>
      </c>
      <c r="BN23">
        <v>-2</v>
      </c>
      <c r="BO23">
        <v>-2</v>
      </c>
      <c r="BP23">
        <v>-2</v>
      </c>
      <c r="BQ23">
        <v>1</v>
      </c>
      <c r="BR23">
        <v>-2</v>
      </c>
      <c r="BS23">
        <v>-2</v>
      </c>
      <c r="BT23">
        <v>-2</v>
      </c>
      <c r="BU23">
        <v>-2</v>
      </c>
      <c r="BV23">
        <v>0</v>
      </c>
    </row>
    <row r="24" spans="1:77">
      <c r="A24" t="s">
        <v>149</v>
      </c>
      <c r="B24" t="s">
        <v>150</v>
      </c>
      <c r="C24" t="s">
        <v>83</v>
      </c>
      <c r="D24" t="s">
        <v>78</v>
      </c>
      <c r="E24" t="s">
        <v>345</v>
      </c>
      <c r="F24" t="s">
        <v>346</v>
      </c>
      <c r="BE24" t="b">
        <v>0</v>
      </c>
      <c r="BF24" t="b">
        <v>0</v>
      </c>
      <c r="BG24" t="b">
        <v>0</v>
      </c>
      <c r="BH24">
        <v>0</v>
      </c>
      <c r="BI24">
        <v>-2</v>
      </c>
      <c r="BJ24">
        <v>-2</v>
      </c>
      <c r="BK24">
        <v>-2</v>
      </c>
      <c r="BL24">
        <v>-2</v>
      </c>
      <c r="BM24">
        <v>-2</v>
      </c>
      <c r="BN24">
        <v>-2</v>
      </c>
      <c r="BO24">
        <v>-2</v>
      </c>
      <c r="BP24">
        <v>-2</v>
      </c>
      <c r="BQ24">
        <v>1</v>
      </c>
      <c r="BR24">
        <v>-2</v>
      </c>
      <c r="BS24">
        <v>-2</v>
      </c>
      <c r="BT24">
        <v>-2</v>
      </c>
      <c r="BU24">
        <v>-2</v>
      </c>
      <c r="BV24">
        <v>0</v>
      </c>
    </row>
    <row r="25" spans="1:77">
      <c r="A25" t="s">
        <v>182</v>
      </c>
      <c r="B25" t="s">
        <v>183</v>
      </c>
      <c r="C25" t="s">
        <v>429</v>
      </c>
      <c r="D25" t="s">
        <v>78</v>
      </c>
      <c r="E25" t="s">
        <v>345</v>
      </c>
      <c r="F25" t="s">
        <v>346</v>
      </c>
      <c r="G25">
        <v>208</v>
      </c>
      <c r="Q25">
        <v>181</v>
      </c>
      <c r="AA25">
        <v>207.52</v>
      </c>
      <c r="AK25">
        <v>1688</v>
      </c>
      <c r="AU25">
        <v>3843</v>
      </c>
      <c r="BE25" t="b">
        <v>0</v>
      </c>
      <c r="BF25" t="b">
        <v>0</v>
      </c>
      <c r="BG25" t="b">
        <v>0</v>
      </c>
      <c r="BH25">
        <v>0</v>
      </c>
      <c r="BI25">
        <v>0</v>
      </c>
      <c r="BJ25">
        <v>0</v>
      </c>
      <c r="BK25">
        <v>1</v>
      </c>
      <c r="BL25">
        <v>0</v>
      </c>
      <c r="BM25">
        <v>0</v>
      </c>
      <c r="BN25">
        <v>-2</v>
      </c>
      <c r="BO25">
        <v>1</v>
      </c>
      <c r="BP25">
        <v>0</v>
      </c>
      <c r="BQ25">
        <v>0</v>
      </c>
      <c r="BR25">
        <v>0</v>
      </c>
      <c r="BS25">
        <v>-2</v>
      </c>
      <c r="BT25">
        <v>-2</v>
      </c>
      <c r="BU25">
        <v>0</v>
      </c>
      <c r="BV25">
        <v>0.22309999999999999</v>
      </c>
    </row>
    <row r="26" spans="1:77">
      <c r="B26" t="s">
        <v>388</v>
      </c>
    </row>
    <row r="27" spans="1:77">
      <c r="A27" t="s">
        <v>249</v>
      </c>
      <c r="B27" t="s">
        <v>250</v>
      </c>
      <c r="C27" t="s">
        <v>83</v>
      </c>
      <c r="D27" t="s">
        <v>78</v>
      </c>
      <c r="E27" t="s">
        <v>345</v>
      </c>
      <c r="F27" t="s">
        <v>346</v>
      </c>
      <c r="BE27" t="b">
        <v>0</v>
      </c>
      <c r="BF27" t="b">
        <v>0</v>
      </c>
      <c r="BG27" t="b">
        <v>0</v>
      </c>
      <c r="BH27">
        <v>0</v>
      </c>
      <c r="BI27">
        <v>-2</v>
      </c>
      <c r="BJ27">
        <v>-2</v>
      </c>
      <c r="BK27">
        <v>-2</v>
      </c>
      <c r="BL27">
        <v>-2</v>
      </c>
      <c r="BM27">
        <v>-2</v>
      </c>
      <c r="BN27">
        <v>-2</v>
      </c>
      <c r="BO27">
        <v>-2</v>
      </c>
      <c r="BP27">
        <v>-2</v>
      </c>
      <c r="BQ27">
        <v>1</v>
      </c>
      <c r="BR27">
        <v>-2</v>
      </c>
      <c r="BS27">
        <v>-2</v>
      </c>
      <c r="BT27">
        <v>-2</v>
      </c>
      <c r="BU27">
        <v>-2</v>
      </c>
      <c r="BV27">
        <v>0</v>
      </c>
    </row>
    <row r="28" spans="1:77">
      <c r="A28" t="s">
        <v>281</v>
      </c>
      <c r="B28" t="s">
        <v>282</v>
      </c>
      <c r="C28" t="s">
        <v>83</v>
      </c>
      <c r="D28" t="s">
        <v>78</v>
      </c>
      <c r="E28" t="s">
        <v>345</v>
      </c>
      <c r="F28" t="s">
        <v>346</v>
      </c>
      <c r="G28">
        <v>208</v>
      </c>
      <c r="Q28">
        <v>485</v>
      </c>
      <c r="AA28">
        <v>207.52</v>
      </c>
      <c r="AK28">
        <v>4155</v>
      </c>
      <c r="AU28">
        <v>3835</v>
      </c>
      <c r="BE28" t="b">
        <v>0</v>
      </c>
      <c r="BF28" t="b">
        <v>0</v>
      </c>
      <c r="BG28" t="b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-2</v>
      </c>
      <c r="BO28">
        <v>0</v>
      </c>
      <c r="BP28">
        <v>0</v>
      </c>
      <c r="BQ28">
        <v>0</v>
      </c>
      <c r="BR28">
        <v>0</v>
      </c>
      <c r="BS28">
        <v>-2</v>
      </c>
      <c r="BT28">
        <v>-2</v>
      </c>
      <c r="BU28">
        <v>0</v>
      </c>
      <c r="BV28">
        <v>0.99560000000000004</v>
      </c>
    </row>
    <row r="29" spans="1:77">
      <c r="A29" t="s">
        <v>313</v>
      </c>
      <c r="B29" t="s">
        <v>314</v>
      </c>
      <c r="C29" t="s">
        <v>429</v>
      </c>
      <c r="D29" t="s">
        <v>78</v>
      </c>
      <c r="E29" t="s">
        <v>345</v>
      </c>
      <c r="F29" t="s">
        <v>346</v>
      </c>
      <c r="G29">
        <v>208</v>
      </c>
      <c r="Q29">
        <v>1199</v>
      </c>
      <c r="AA29">
        <v>207.68</v>
      </c>
      <c r="AK29">
        <v>10636</v>
      </c>
      <c r="AU29">
        <v>3877</v>
      </c>
      <c r="BE29" t="b">
        <v>0</v>
      </c>
      <c r="BF29" t="b">
        <v>1</v>
      </c>
      <c r="BG29" t="b">
        <v>0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1</v>
      </c>
    </row>
    <row r="30" spans="1:77">
      <c r="A30" t="s">
        <v>81</v>
      </c>
      <c r="B30" t="s">
        <v>82</v>
      </c>
      <c r="C30" t="s">
        <v>83</v>
      </c>
      <c r="D30" t="s">
        <v>78</v>
      </c>
      <c r="E30" t="s">
        <v>345</v>
      </c>
      <c r="F30" t="s">
        <v>346</v>
      </c>
      <c r="BE30" t="b">
        <v>0</v>
      </c>
      <c r="BF30" t="b">
        <v>0</v>
      </c>
      <c r="BG30" t="b">
        <v>0</v>
      </c>
      <c r="BH30">
        <v>0</v>
      </c>
      <c r="BI30">
        <v>-2</v>
      </c>
      <c r="BJ30">
        <v>-2</v>
      </c>
      <c r="BK30">
        <v>-2</v>
      </c>
      <c r="BL30">
        <v>-2</v>
      </c>
      <c r="BM30">
        <v>-2</v>
      </c>
      <c r="BN30">
        <v>-2</v>
      </c>
      <c r="BO30">
        <v>-2</v>
      </c>
      <c r="BP30">
        <v>-2</v>
      </c>
      <c r="BQ30">
        <v>1</v>
      </c>
      <c r="BR30">
        <v>-2</v>
      </c>
      <c r="BS30">
        <v>-2</v>
      </c>
      <c r="BT30">
        <v>-2</v>
      </c>
      <c r="BU30">
        <v>-2</v>
      </c>
      <c r="BV30">
        <v>0</v>
      </c>
    </row>
    <row r="31" spans="1:77">
      <c r="A31" t="s">
        <v>130</v>
      </c>
      <c r="B31" t="s">
        <v>131</v>
      </c>
      <c r="C31" t="s">
        <v>83</v>
      </c>
      <c r="D31" t="s">
        <v>78</v>
      </c>
      <c r="E31" t="s">
        <v>345</v>
      </c>
      <c r="F31" t="s">
        <v>346</v>
      </c>
      <c r="BE31" t="b">
        <v>0</v>
      </c>
      <c r="BF31" t="b">
        <v>0</v>
      </c>
      <c r="BG31" t="b">
        <v>0</v>
      </c>
      <c r="BH31">
        <v>0</v>
      </c>
      <c r="BI31">
        <v>-2</v>
      </c>
      <c r="BJ31">
        <v>-2</v>
      </c>
      <c r="BK31">
        <v>-2</v>
      </c>
      <c r="BL31">
        <v>-2</v>
      </c>
      <c r="BM31">
        <v>-2</v>
      </c>
      <c r="BN31">
        <v>-2</v>
      </c>
      <c r="BO31">
        <v>-2</v>
      </c>
      <c r="BP31">
        <v>-2</v>
      </c>
      <c r="BQ31">
        <v>1</v>
      </c>
      <c r="BR31">
        <v>-2</v>
      </c>
      <c r="BS31">
        <v>-2</v>
      </c>
      <c r="BT31">
        <v>-2</v>
      </c>
      <c r="BU31">
        <v>-2</v>
      </c>
      <c r="BV31">
        <v>0</v>
      </c>
    </row>
    <row r="32" spans="1:77">
      <c r="A32" t="s">
        <v>165</v>
      </c>
      <c r="B32" t="s">
        <v>166</v>
      </c>
      <c r="C32" t="s">
        <v>83</v>
      </c>
      <c r="D32" t="s">
        <v>78</v>
      </c>
      <c r="E32" t="s">
        <v>345</v>
      </c>
      <c r="F32" t="s">
        <v>346</v>
      </c>
      <c r="BE32" t="b">
        <v>0</v>
      </c>
      <c r="BF32" t="b">
        <v>0</v>
      </c>
      <c r="BG32" t="b">
        <v>0</v>
      </c>
      <c r="BH32">
        <v>0</v>
      </c>
      <c r="BI32">
        <v>-2</v>
      </c>
      <c r="BJ32">
        <v>-2</v>
      </c>
      <c r="BK32">
        <v>-2</v>
      </c>
      <c r="BL32">
        <v>-2</v>
      </c>
      <c r="BM32">
        <v>-2</v>
      </c>
      <c r="BN32">
        <v>-2</v>
      </c>
      <c r="BO32">
        <v>-2</v>
      </c>
      <c r="BP32">
        <v>-2</v>
      </c>
      <c r="BQ32">
        <v>1</v>
      </c>
      <c r="BR32">
        <v>-2</v>
      </c>
      <c r="BS32">
        <v>-2</v>
      </c>
      <c r="BT32">
        <v>-2</v>
      </c>
      <c r="BU32">
        <v>-2</v>
      </c>
      <c r="BV32">
        <v>0</v>
      </c>
    </row>
    <row r="33" spans="1:74">
      <c r="A33" t="s">
        <v>199</v>
      </c>
      <c r="B33" t="s">
        <v>200</v>
      </c>
      <c r="C33" t="s">
        <v>83</v>
      </c>
      <c r="D33" t="s">
        <v>78</v>
      </c>
      <c r="E33" t="s">
        <v>345</v>
      </c>
      <c r="F33" t="s">
        <v>346</v>
      </c>
      <c r="BE33" t="b">
        <v>0</v>
      </c>
      <c r="BF33" t="b">
        <v>0</v>
      </c>
      <c r="BG33" t="b">
        <v>0</v>
      </c>
      <c r="BH33">
        <v>0</v>
      </c>
      <c r="BI33">
        <v>-2</v>
      </c>
      <c r="BJ33">
        <v>-2</v>
      </c>
      <c r="BK33">
        <v>-2</v>
      </c>
      <c r="BL33">
        <v>-2</v>
      </c>
      <c r="BM33">
        <v>-2</v>
      </c>
      <c r="BN33">
        <v>-2</v>
      </c>
      <c r="BO33">
        <v>-2</v>
      </c>
      <c r="BP33">
        <v>-2</v>
      </c>
      <c r="BQ33">
        <v>1</v>
      </c>
      <c r="BR33">
        <v>-2</v>
      </c>
      <c r="BS33">
        <v>-2</v>
      </c>
      <c r="BT33">
        <v>-2</v>
      </c>
      <c r="BU33">
        <v>-2</v>
      </c>
      <c r="BV33">
        <v>0</v>
      </c>
    </row>
    <row r="34" spans="1:74">
      <c r="A34" t="s">
        <v>229</v>
      </c>
      <c r="B34" t="s">
        <v>231</v>
      </c>
      <c r="C34" t="s">
        <v>83</v>
      </c>
      <c r="D34" t="s">
        <v>78</v>
      </c>
      <c r="E34" t="s">
        <v>345</v>
      </c>
      <c r="F34" t="s">
        <v>346</v>
      </c>
      <c r="BE34" t="b">
        <v>0</v>
      </c>
      <c r="BF34" t="b">
        <v>0</v>
      </c>
      <c r="BG34" t="b">
        <v>0</v>
      </c>
      <c r="BH34">
        <v>0</v>
      </c>
      <c r="BI34">
        <v>-2</v>
      </c>
      <c r="BJ34">
        <v>-2</v>
      </c>
      <c r="BK34">
        <v>-2</v>
      </c>
      <c r="BL34">
        <v>-2</v>
      </c>
      <c r="BM34">
        <v>-2</v>
      </c>
      <c r="BN34">
        <v>-2</v>
      </c>
      <c r="BO34">
        <v>-2</v>
      </c>
      <c r="BP34">
        <v>-2</v>
      </c>
      <c r="BQ34">
        <v>1</v>
      </c>
      <c r="BR34">
        <v>-2</v>
      </c>
      <c r="BS34">
        <v>-2</v>
      </c>
      <c r="BT34">
        <v>-2</v>
      </c>
      <c r="BU34">
        <v>-2</v>
      </c>
      <c r="BV34">
        <v>0</v>
      </c>
    </row>
    <row r="35" spans="1:74">
      <c r="A35" t="s">
        <v>264</v>
      </c>
      <c r="B35" t="s">
        <v>265</v>
      </c>
      <c r="C35" t="s">
        <v>83</v>
      </c>
      <c r="D35" t="s">
        <v>78</v>
      </c>
      <c r="E35" t="s">
        <v>345</v>
      </c>
      <c r="F35" t="s">
        <v>346</v>
      </c>
      <c r="BE35" t="b">
        <v>0</v>
      </c>
      <c r="BF35" t="b">
        <v>0</v>
      </c>
      <c r="BG35" t="b">
        <v>0</v>
      </c>
      <c r="BH35">
        <v>0</v>
      </c>
      <c r="BI35">
        <v>-2</v>
      </c>
      <c r="BJ35">
        <v>-2</v>
      </c>
      <c r="BK35">
        <v>-2</v>
      </c>
      <c r="BL35">
        <v>-2</v>
      </c>
      <c r="BM35">
        <v>-2</v>
      </c>
      <c r="BN35">
        <v>-2</v>
      </c>
      <c r="BO35">
        <v>-2</v>
      </c>
      <c r="BP35">
        <v>-2</v>
      </c>
      <c r="BQ35">
        <v>1</v>
      </c>
      <c r="BR35">
        <v>-2</v>
      </c>
      <c r="BS35">
        <v>-2</v>
      </c>
      <c r="BT35">
        <v>-2</v>
      </c>
      <c r="BU35">
        <v>-2</v>
      </c>
      <c r="BV35">
        <v>0</v>
      </c>
    </row>
    <row r="36" spans="1:74">
      <c r="A36" t="s">
        <v>296</v>
      </c>
      <c r="B36" t="s">
        <v>297</v>
      </c>
      <c r="C36" t="s">
        <v>429</v>
      </c>
      <c r="D36" t="s">
        <v>78</v>
      </c>
      <c r="E36" t="s">
        <v>345</v>
      </c>
      <c r="F36" t="s">
        <v>346</v>
      </c>
      <c r="G36">
        <v>208</v>
      </c>
      <c r="Q36">
        <v>200</v>
      </c>
      <c r="AA36">
        <v>207.56</v>
      </c>
      <c r="AK36">
        <v>1861</v>
      </c>
      <c r="AU36">
        <v>3880</v>
      </c>
      <c r="BE36" t="b">
        <v>0</v>
      </c>
      <c r="BF36" t="b">
        <v>0</v>
      </c>
      <c r="BG36" t="b">
        <v>0</v>
      </c>
      <c r="BH36">
        <v>0</v>
      </c>
      <c r="BI36">
        <v>0</v>
      </c>
      <c r="BJ36">
        <v>0</v>
      </c>
      <c r="BK36">
        <v>1</v>
      </c>
      <c r="BL36">
        <v>0</v>
      </c>
      <c r="BM36">
        <v>0</v>
      </c>
      <c r="BN36">
        <v>-2</v>
      </c>
      <c r="BO36">
        <v>0</v>
      </c>
      <c r="BP36">
        <v>0</v>
      </c>
      <c r="BQ36">
        <v>0</v>
      </c>
      <c r="BR36">
        <v>0</v>
      </c>
      <c r="BS36">
        <v>-2</v>
      </c>
      <c r="BT36">
        <v>-2</v>
      </c>
      <c r="BU36">
        <v>0</v>
      </c>
      <c r="BV36">
        <v>0.44629999999999997</v>
      </c>
    </row>
    <row r="37" spans="1:74">
      <c r="A37" t="s">
        <v>329</v>
      </c>
      <c r="B37" t="s">
        <v>330</v>
      </c>
      <c r="C37" t="s">
        <v>83</v>
      </c>
      <c r="D37" t="s">
        <v>78</v>
      </c>
      <c r="E37" t="s">
        <v>345</v>
      </c>
      <c r="F37" t="s">
        <v>346</v>
      </c>
      <c r="BE37" t="b">
        <v>0</v>
      </c>
      <c r="BF37" t="b">
        <v>0</v>
      </c>
      <c r="BG37" t="b">
        <v>0</v>
      </c>
      <c r="BH37">
        <v>0</v>
      </c>
      <c r="BI37">
        <v>-2</v>
      </c>
      <c r="BJ37">
        <v>-2</v>
      </c>
      <c r="BK37">
        <v>-2</v>
      </c>
      <c r="BL37">
        <v>-2</v>
      </c>
      <c r="BM37">
        <v>-2</v>
      </c>
      <c r="BN37">
        <v>-2</v>
      </c>
      <c r="BO37">
        <v>-2</v>
      </c>
      <c r="BP37">
        <v>-2</v>
      </c>
      <c r="BQ37">
        <v>1</v>
      </c>
      <c r="BR37">
        <v>-2</v>
      </c>
      <c r="BS37">
        <v>-2</v>
      </c>
      <c r="BT37">
        <v>-2</v>
      </c>
      <c r="BU37">
        <v>-2</v>
      </c>
      <c r="BV37">
        <v>0</v>
      </c>
    </row>
    <row r="38" spans="1:74">
      <c r="B38" t="s">
        <v>400</v>
      </c>
    </row>
    <row r="39" spans="1:74">
      <c r="A39" t="s">
        <v>114</v>
      </c>
      <c r="B39" t="s">
        <v>116</v>
      </c>
      <c r="C39" t="s">
        <v>87</v>
      </c>
      <c r="D39" t="s">
        <v>78</v>
      </c>
      <c r="E39" t="s">
        <v>345</v>
      </c>
      <c r="F39" t="s">
        <v>346</v>
      </c>
      <c r="BE39" t="b">
        <v>0</v>
      </c>
      <c r="BF39" t="b">
        <v>0</v>
      </c>
      <c r="BG39" t="b">
        <v>0</v>
      </c>
      <c r="BH39">
        <v>0</v>
      </c>
      <c r="BI39">
        <v>-2</v>
      </c>
      <c r="BJ39">
        <v>-2</v>
      </c>
      <c r="BK39">
        <v>-2</v>
      </c>
      <c r="BL39">
        <v>-2</v>
      </c>
      <c r="BM39">
        <v>-2</v>
      </c>
      <c r="BN39">
        <v>-2</v>
      </c>
      <c r="BO39">
        <v>-2</v>
      </c>
      <c r="BP39">
        <v>-2</v>
      </c>
      <c r="BQ39">
        <v>1</v>
      </c>
      <c r="BR39">
        <v>-2</v>
      </c>
      <c r="BS39">
        <v>-2</v>
      </c>
      <c r="BT39">
        <v>-2</v>
      </c>
      <c r="BU39">
        <v>-2</v>
      </c>
      <c r="BV39">
        <v>0</v>
      </c>
    </row>
    <row r="40" spans="1:74">
      <c r="A40" t="s">
        <v>151</v>
      </c>
      <c r="B40" t="s">
        <v>152</v>
      </c>
      <c r="C40" t="s">
        <v>87</v>
      </c>
      <c r="D40" t="s">
        <v>78</v>
      </c>
      <c r="E40" t="s">
        <v>345</v>
      </c>
      <c r="F40" t="s">
        <v>346</v>
      </c>
      <c r="BE40" t="b">
        <v>0</v>
      </c>
      <c r="BF40" t="b">
        <v>0</v>
      </c>
      <c r="BG40" t="b">
        <v>0</v>
      </c>
      <c r="BH40">
        <v>0</v>
      </c>
      <c r="BI40">
        <v>-2</v>
      </c>
      <c r="BJ40">
        <v>-2</v>
      </c>
      <c r="BK40">
        <v>-2</v>
      </c>
      <c r="BL40">
        <v>-2</v>
      </c>
      <c r="BM40">
        <v>-2</v>
      </c>
      <c r="BN40">
        <v>-2</v>
      </c>
      <c r="BO40">
        <v>-2</v>
      </c>
      <c r="BP40">
        <v>-2</v>
      </c>
      <c r="BQ40">
        <v>1</v>
      </c>
      <c r="BR40">
        <v>-2</v>
      </c>
      <c r="BS40">
        <v>-2</v>
      </c>
      <c r="BT40">
        <v>-2</v>
      </c>
      <c r="BU40">
        <v>-2</v>
      </c>
      <c r="BV40">
        <v>0</v>
      </c>
    </row>
    <row r="41" spans="1:74">
      <c r="A41" t="s">
        <v>184</v>
      </c>
      <c r="B41" t="s">
        <v>185</v>
      </c>
      <c r="C41" t="s">
        <v>87</v>
      </c>
      <c r="D41" t="s">
        <v>78</v>
      </c>
      <c r="E41" t="s">
        <v>345</v>
      </c>
      <c r="F41" t="s">
        <v>346</v>
      </c>
      <c r="BE41" t="b">
        <v>0</v>
      </c>
      <c r="BF41" t="b">
        <v>0</v>
      </c>
      <c r="BG41" t="b">
        <v>0</v>
      </c>
      <c r="BH41">
        <v>0</v>
      </c>
      <c r="BI41">
        <v>-2</v>
      </c>
      <c r="BJ41">
        <v>-2</v>
      </c>
      <c r="BK41">
        <v>-2</v>
      </c>
      <c r="BL41">
        <v>-2</v>
      </c>
      <c r="BM41">
        <v>-2</v>
      </c>
      <c r="BN41">
        <v>-2</v>
      </c>
      <c r="BO41">
        <v>-2</v>
      </c>
      <c r="BP41">
        <v>-2</v>
      </c>
      <c r="BQ41">
        <v>1</v>
      </c>
      <c r="BR41">
        <v>-2</v>
      </c>
      <c r="BS41">
        <v>-2</v>
      </c>
      <c r="BT41">
        <v>-2</v>
      </c>
      <c r="BU41">
        <v>-2</v>
      </c>
      <c r="BV41">
        <v>0</v>
      </c>
    </row>
    <row r="42" spans="1:74">
      <c r="A42" t="s">
        <v>215</v>
      </c>
      <c r="B42" t="s">
        <v>216</v>
      </c>
      <c r="C42" t="s">
        <v>87</v>
      </c>
      <c r="D42" t="s">
        <v>78</v>
      </c>
      <c r="E42" t="s">
        <v>345</v>
      </c>
      <c r="F42" t="s">
        <v>346</v>
      </c>
      <c r="BE42" t="b">
        <v>0</v>
      </c>
      <c r="BF42" t="b">
        <v>0</v>
      </c>
      <c r="BG42" t="b">
        <v>0</v>
      </c>
      <c r="BH42">
        <v>0</v>
      </c>
      <c r="BI42">
        <v>-2</v>
      </c>
      <c r="BJ42">
        <v>-2</v>
      </c>
      <c r="BK42">
        <v>-2</v>
      </c>
      <c r="BL42">
        <v>-2</v>
      </c>
      <c r="BM42">
        <v>-2</v>
      </c>
      <c r="BN42">
        <v>-2</v>
      </c>
      <c r="BO42">
        <v>-2</v>
      </c>
      <c r="BP42">
        <v>-2</v>
      </c>
      <c r="BQ42">
        <v>1</v>
      </c>
      <c r="BR42">
        <v>-2</v>
      </c>
      <c r="BS42">
        <v>-2</v>
      </c>
      <c r="BT42">
        <v>-2</v>
      </c>
      <c r="BU42">
        <v>-2</v>
      </c>
      <c r="BV42">
        <v>0</v>
      </c>
    </row>
    <row r="43" spans="1:74">
      <c r="A43" t="s">
        <v>251</v>
      </c>
      <c r="B43" t="s">
        <v>252</v>
      </c>
      <c r="C43" t="s">
        <v>87</v>
      </c>
      <c r="D43" t="s">
        <v>78</v>
      </c>
      <c r="E43" t="s">
        <v>345</v>
      </c>
      <c r="F43" t="s">
        <v>346</v>
      </c>
      <c r="BE43" t="b">
        <v>0</v>
      </c>
      <c r="BF43" t="b">
        <v>0</v>
      </c>
      <c r="BG43" t="b">
        <v>0</v>
      </c>
      <c r="BH43">
        <v>0</v>
      </c>
      <c r="BI43">
        <v>-2</v>
      </c>
      <c r="BJ43">
        <v>-2</v>
      </c>
      <c r="BK43">
        <v>-2</v>
      </c>
      <c r="BL43">
        <v>-2</v>
      </c>
      <c r="BM43">
        <v>-2</v>
      </c>
      <c r="BN43">
        <v>-2</v>
      </c>
      <c r="BO43">
        <v>-2</v>
      </c>
      <c r="BP43">
        <v>-2</v>
      </c>
      <c r="BQ43">
        <v>1</v>
      </c>
      <c r="BR43">
        <v>-2</v>
      </c>
      <c r="BS43">
        <v>-2</v>
      </c>
      <c r="BT43">
        <v>-2</v>
      </c>
      <c r="BU43">
        <v>-2</v>
      </c>
      <c r="BV43">
        <v>0</v>
      </c>
    </row>
    <row r="44" spans="1:74">
      <c r="A44" t="s">
        <v>283</v>
      </c>
      <c r="B44" t="s">
        <v>284</v>
      </c>
      <c r="C44" t="s">
        <v>87</v>
      </c>
      <c r="D44" t="s">
        <v>78</v>
      </c>
      <c r="E44" t="s">
        <v>345</v>
      </c>
      <c r="F44" t="s">
        <v>346</v>
      </c>
      <c r="BE44" t="b">
        <v>0</v>
      </c>
      <c r="BF44" t="b">
        <v>0</v>
      </c>
      <c r="BG44" t="b">
        <v>0</v>
      </c>
      <c r="BH44">
        <v>0</v>
      </c>
      <c r="BI44">
        <v>-2</v>
      </c>
      <c r="BJ44">
        <v>-2</v>
      </c>
      <c r="BK44">
        <v>-2</v>
      </c>
      <c r="BL44">
        <v>-2</v>
      </c>
      <c r="BM44">
        <v>-2</v>
      </c>
      <c r="BN44">
        <v>-2</v>
      </c>
      <c r="BO44">
        <v>-2</v>
      </c>
      <c r="BP44">
        <v>-2</v>
      </c>
      <c r="BQ44">
        <v>1</v>
      </c>
      <c r="BR44">
        <v>-2</v>
      </c>
      <c r="BS44">
        <v>-2</v>
      </c>
      <c r="BT44">
        <v>-2</v>
      </c>
      <c r="BU44">
        <v>-2</v>
      </c>
      <c r="BV44">
        <v>0</v>
      </c>
    </row>
    <row r="45" spans="1:74">
      <c r="A45" t="s">
        <v>315</v>
      </c>
      <c r="B45" t="s">
        <v>316</v>
      </c>
      <c r="C45" t="s">
        <v>87</v>
      </c>
      <c r="D45" t="s">
        <v>78</v>
      </c>
      <c r="E45" t="s">
        <v>345</v>
      </c>
      <c r="F45" t="s">
        <v>346</v>
      </c>
      <c r="BE45" t="b">
        <v>0</v>
      </c>
      <c r="BF45" t="b">
        <v>0</v>
      </c>
      <c r="BG45" t="b">
        <v>0</v>
      </c>
      <c r="BH45">
        <v>0</v>
      </c>
      <c r="BI45">
        <v>-2</v>
      </c>
      <c r="BJ45">
        <v>-2</v>
      </c>
      <c r="BK45">
        <v>-2</v>
      </c>
      <c r="BL45">
        <v>-2</v>
      </c>
      <c r="BM45">
        <v>-2</v>
      </c>
      <c r="BN45">
        <v>-2</v>
      </c>
      <c r="BO45">
        <v>-2</v>
      </c>
      <c r="BP45">
        <v>-2</v>
      </c>
      <c r="BQ45">
        <v>1</v>
      </c>
      <c r="BR45">
        <v>-2</v>
      </c>
      <c r="BS45">
        <v>-2</v>
      </c>
      <c r="BT45">
        <v>-2</v>
      </c>
      <c r="BU45">
        <v>-2</v>
      </c>
      <c r="BV45">
        <v>0</v>
      </c>
    </row>
    <row r="46" spans="1:74">
      <c r="A46" t="s">
        <v>84</v>
      </c>
      <c r="B46" t="s">
        <v>86</v>
      </c>
      <c r="C46" t="s">
        <v>87</v>
      </c>
      <c r="D46" t="s">
        <v>78</v>
      </c>
      <c r="E46" t="s">
        <v>345</v>
      </c>
      <c r="F46" t="s">
        <v>346</v>
      </c>
      <c r="BE46" t="b">
        <v>0</v>
      </c>
      <c r="BF46" t="b">
        <v>0</v>
      </c>
      <c r="BG46" t="b">
        <v>0</v>
      </c>
      <c r="BH46">
        <v>0</v>
      </c>
      <c r="BI46">
        <v>-2</v>
      </c>
      <c r="BJ46">
        <v>-2</v>
      </c>
      <c r="BK46">
        <v>-2</v>
      </c>
      <c r="BL46">
        <v>-2</v>
      </c>
      <c r="BM46">
        <v>-2</v>
      </c>
      <c r="BN46">
        <v>-2</v>
      </c>
      <c r="BO46">
        <v>-2</v>
      </c>
      <c r="BP46">
        <v>-2</v>
      </c>
      <c r="BQ46">
        <v>1</v>
      </c>
      <c r="BR46">
        <v>-2</v>
      </c>
      <c r="BS46">
        <v>-2</v>
      </c>
      <c r="BT46">
        <v>-2</v>
      </c>
      <c r="BU46">
        <v>-2</v>
      </c>
      <c r="BV46">
        <v>0</v>
      </c>
    </row>
    <row r="47" spans="1:74">
      <c r="A47" t="s">
        <v>132</v>
      </c>
      <c r="B47" t="s">
        <v>133</v>
      </c>
      <c r="C47" t="s">
        <v>87</v>
      </c>
      <c r="D47" t="s">
        <v>78</v>
      </c>
      <c r="E47" t="s">
        <v>345</v>
      </c>
      <c r="F47" t="s">
        <v>346</v>
      </c>
      <c r="BE47" t="b">
        <v>0</v>
      </c>
      <c r="BF47" t="b">
        <v>0</v>
      </c>
      <c r="BG47" t="b">
        <v>0</v>
      </c>
      <c r="BH47">
        <v>0</v>
      </c>
      <c r="BI47">
        <v>-2</v>
      </c>
      <c r="BJ47">
        <v>-2</v>
      </c>
      <c r="BK47">
        <v>-2</v>
      </c>
      <c r="BL47">
        <v>-2</v>
      </c>
      <c r="BM47">
        <v>-2</v>
      </c>
      <c r="BN47">
        <v>-2</v>
      </c>
      <c r="BO47">
        <v>-2</v>
      </c>
      <c r="BP47">
        <v>-2</v>
      </c>
      <c r="BQ47">
        <v>1</v>
      </c>
      <c r="BR47">
        <v>-2</v>
      </c>
      <c r="BS47">
        <v>-2</v>
      </c>
      <c r="BT47">
        <v>-2</v>
      </c>
      <c r="BU47">
        <v>-2</v>
      </c>
      <c r="BV47">
        <v>0</v>
      </c>
    </row>
    <row r="48" spans="1:74">
      <c r="A48" t="s">
        <v>167</v>
      </c>
      <c r="B48" t="s">
        <v>168</v>
      </c>
      <c r="C48" t="s">
        <v>87</v>
      </c>
      <c r="D48" t="s">
        <v>78</v>
      </c>
      <c r="E48" t="s">
        <v>345</v>
      </c>
      <c r="F48" t="s">
        <v>346</v>
      </c>
      <c r="BE48" t="b">
        <v>0</v>
      </c>
      <c r="BF48" t="b">
        <v>0</v>
      </c>
      <c r="BG48" t="b">
        <v>0</v>
      </c>
      <c r="BH48">
        <v>0</v>
      </c>
      <c r="BI48">
        <v>-2</v>
      </c>
      <c r="BJ48">
        <v>-2</v>
      </c>
      <c r="BK48">
        <v>-2</v>
      </c>
      <c r="BL48">
        <v>-2</v>
      </c>
      <c r="BM48">
        <v>-2</v>
      </c>
      <c r="BN48">
        <v>-2</v>
      </c>
      <c r="BO48">
        <v>-2</v>
      </c>
      <c r="BP48">
        <v>-2</v>
      </c>
      <c r="BQ48">
        <v>1</v>
      </c>
      <c r="BR48">
        <v>-2</v>
      </c>
      <c r="BS48">
        <v>-2</v>
      </c>
      <c r="BT48">
        <v>-2</v>
      </c>
      <c r="BU48">
        <v>-2</v>
      </c>
      <c r="BV48">
        <v>0</v>
      </c>
    </row>
    <row r="49" spans="1:74">
      <c r="A49" t="s">
        <v>201</v>
      </c>
      <c r="B49" t="s">
        <v>202</v>
      </c>
      <c r="C49" t="s">
        <v>87</v>
      </c>
      <c r="D49" t="s">
        <v>78</v>
      </c>
      <c r="E49" t="s">
        <v>345</v>
      </c>
      <c r="F49" t="s">
        <v>346</v>
      </c>
      <c r="BE49" t="b">
        <v>0</v>
      </c>
      <c r="BF49" t="b">
        <v>0</v>
      </c>
      <c r="BG49" t="b">
        <v>0</v>
      </c>
      <c r="BH49">
        <v>0</v>
      </c>
      <c r="BI49">
        <v>-2</v>
      </c>
      <c r="BJ49">
        <v>-2</v>
      </c>
      <c r="BK49">
        <v>-2</v>
      </c>
      <c r="BL49">
        <v>-2</v>
      </c>
      <c r="BM49">
        <v>-2</v>
      </c>
      <c r="BN49">
        <v>-2</v>
      </c>
      <c r="BO49">
        <v>-2</v>
      </c>
      <c r="BP49">
        <v>-2</v>
      </c>
      <c r="BQ49">
        <v>1</v>
      </c>
      <c r="BR49">
        <v>-2</v>
      </c>
      <c r="BS49">
        <v>-2</v>
      </c>
      <c r="BT49">
        <v>-2</v>
      </c>
      <c r="BU49">
        <v>-2</v>
      </c>
      <c r="BV49">
        <v>0</v>
      </c>
    </row>
    <row r="50" spans="1:74">
      <c r="A50" t="s">
        <v>232</v>
      </c>
      <c r="B50" t="s">
        <v>233</v>
      </c>
      <c r="C50" t="s">
        <v>87</v>
      </c>
      <c r="D50" t="s">
        <v>78</v>
      </c>
      <c r="E50" t="s">
        <v>345</v>
      </c>
      <c r="F50" t="s">
        <v>346</v>
      </c>
      <c r="BE50" t="b">
        <v>0</v>
      </c>
      <c r="BF50" t="b">
        <v>0</v>
      </c>
      <c r="BG50" t="b">
        <v>0</v>
      </c>
      <c r="BH50">
        <v>0</v>
      </c>
      <c r="BI50">
        <v>-2</v>
      </c>
      <c r="BJ50">
        <v>-2</v>
      </c>
      <c r="BK50">
        <v>-2</v>
      </c>
      <c r="BL50">
        <v>-2</v>
      </c>
      <c r="BM50">
        <v>-2</v>
      </c>
      <c r="BN50">
        <v>-2</v>
      </c>
      <c r="BO50">
        <v>-2</v>
      </c>
      <c r="BP50">
        <v>-2</v>
      </c>
      <c r="BQ50">
        <v>1</v>
      </c>
      <c r="BR50">
        <v>-2</v>
      </c>
      <c r="BS50">
        <v>-2</v>
      </c>
      <c r="BT50">
        <v>-2</v>
      </c>
      <c r="BU50">
        <v>-2</v>
      </c>
      <c r="BV50">
        <v>0</v>
      </c>
    </row>
    <row r="51" spans="1:74">
      <c r="A51" t="s">
        <v>266</v>
      </c>
      <c r="B51" t="s">
        <v>267</v>
      </c>
      <c r="C51" t="s">
        <v>87</v>
      </c>
      <c r="D51" t="s">
        <v>78</v>
      </c>
      <c r="E51" t="s">
        <v>345</v>
      </c>
      <c r="F51" t="s">
        <v>346</v>
      </c>
      <c r="BE51" t="b">
        <v>0</v>
      </c>
      <c r="BF51" t="b">
        <v>0</v>
      </c>
      <c r="BG51" t="b">
        <v>0</v>
      </c>
      <c r="BH51">
        <v>0</v>
      </c>
      <c r="BI51">
        <v>-2</v>
      </c>
      <c r="BJ51">
        <v>-2</v>
      </c>
      <c r="BK51">
        <v>-2</v>
      </c>
      <c r="BL51">
        <v>-2</v>
      </c>
      <c r="BM51">
        <v>-2</v>
      </c>
      <c r="BN51">
        <v>-2</v>
      </c>
      <c r="BO51">
        <v>-2</v>
      </c>
      <c r="BP51">
        <v>-2</v>
      </c>
      <c r="BQ51">
        <v>1</v>
      </c>
      <c r="BR51">
        <v>-2</v>
      </c>
      <c r="BS51">
        <v>-2</v>
      </c>
      <c r="BT51">
        <v>-2</v>
      </c>
      <c r="BU51">
        <v>-2</v>
      </c>
      <c r="BV51">
        <v>0</v>
      </c>
    </row>
    <row r="52" spans="1:74">
      <c r="A52" t="s">
        <v>298</v>
      </c>
      <c r="B52" t="s">
        <v>299</v>
      </c>
      <c r="C52" t="s">
        <v>87</v>
      </c>
      <c r="D52" t="s">
        <v>78</v>
      </c>
      <c r="E52" t="s">
        <v>345</v>
      </c>
      <c r="F52" t="s">
        <v>346</v>
      </c>
      <c r="BE52" t="b">
        <v>0</v>
      </c>
      <c r="BF52" t="b">
        <v>0</v>
      </c>
      <c r="BG52" t="b">
        <v>0</v>
      </c>
      <c r="BH52">
        <v>0</v>
      </c>
      <c r="BI52">
        <v>-2</v>
      </c>
      <c r="BJ52">
        <v>-2</v>
      </c>
      <c r="BK52">
        <v>-2</v>
      </c>
      <c r="BL52">
        <v>-2</v>
      </c>
      <c r="BM52">
        <v>-2</v>
      </c>
      <c r="BN52">
        <v>-2</v>
      </c>
      <c r="BO52">
        <v>-2</v>
      </c>
      <c r="BP52">
        <v>-2</v>
      </c>
      <c r="BQ52">
        <v>1</v>
      </c>
      <c r="BR52">
        <v>-2</v>
      </c>
      <c r="BS52">
        <v>-2</v>
      </c>
      <c r="BT52">
        <v>-2</v>
      </c>
      <c r="BU52">
        <v>-2</v>
      </c>
      <c r="BV52">
        <v>0</v>
      </c>
    </row>
    <row r="53" spans="1:74">
      <c r="B53" t="s">
        <v>364</v>
      </c>
    </row>
    <row r="54" spans="1:74">
      <c r="B54" t="s">
        <v>379</v>
      </c>
    </row>
    <row r="55" spans="1:74">
      <c r="B55" t="s">
        <v>385</v>
      </c>
    </row>
    <row r="56" spans="1:74">
      <c r="B56" t="s">
        <v>389</v>
      </c>
    </row>
    <row r="57" spans="1:74">
      <c r="B57" t="s">
        <v>392</v>
      </c>
    </row>
    <row r="58" spans="1:74">
      <c r="B58" t="s">
        <v>394</v>
      </c>
    </row>
    <row r="59" spans="1:74">
      <c r="B59" t="s">
        <v>397</v>
      </c>
    </row>
    <row r="60" spans="1:74">
      <c r="B60" t="s">
        <v>401</v>
      </c>
    </row>
    <row r="61" spans="1:74">
      <c r="B61" t="s">
        <v>377</v>
      </c>
    </row>
    <row r="62" spans="1:74">
      <c r="B62" t="s">
        <v>383</v>
      </c>
    </row>
    <row r="63" spans="1:74">
      <c r="B63" t="s">
        <v>387</v>
      </c>
    </row>
    <row r="64" spans="1:74">
      <c r="B64" t="s">
        <v>390</v>
      </c>
    </row>
    <row r="65" spans="1:74">
      <c r="B65" t="s">
        <v>393</v>
      </c>
    </row>
    <row r="66" spans="1:74">
      <c r="B66" t="s">
        <v>396</v>
      </c>
    </row>
    <row r="67" spans="1:74">
      <c r="B67" t="s">
        <v>399</v>
      </c>
    </row>
    <row r="68" spans="1:74">
      <c r="A68" t="s">
        <v>360</v>
      </c>
      <c r="B68" t="s">
        <v>356</v>
      </c>
      <c r="C68" t="s">
        <v>431</v>
      </c>
      <c r="D68" t="s">
        <v>78</v>
      </c>
      <c r="E68" t="s">
        <v>345</v>
      </c>
      <c r="F68" t="s">
        <v>346</v>
      </c>
      <c r="G68">
        <v>208</v>
      </c>
      <c r="Q68">
        <v>441</v>
      </c>
      <c r="AA68">
        <v>207.43</v>
      </c>
      <c r="AK68">
        <v>3978</v>
      </c>
      <c r="AU68">
        <v>3758</v>
      </c>
      <c r="BE68" t="b">
        <v>0</v>
      </c>
      <c r="BF68" t="b">
        <v>0</v>
      </c>
      <c r="BG68" t="b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-2</v>
      </c>
      <c r="BO68">
        <v>0</v>
      </c>
      <c r="BP68">
        <v>0</v>
      </c>
      <c r="BQ68">
        <v>0</v>
      </c>
      <c r="BR68">
        <v>0</v>
      </c>
      <c r="BS68">
        <v>-2</v>
      </c>
      <c r="BT68">
        <v>-2</v>
      </c>
      <c r="BU68">
        <v>0</v>
      </c>
      <c r="BV68">
        <v>0.99429999999999996</v>
      </c>
    </row>
    <row r="69" spans="1:74">
      <c r="A69" t="s">
        <v>117</v>
      </c>
      <c r="B69" t="s">
        <v>118</v>
      </c>
      <c r="C69" t="s">
        <v>93</v>
      </c>
      <c r="D69" t="s">
        <v>78</v>
      </c>
      <c r="E69" t="s">
        <v>345</v>
      </c>
      <c r="F69" t="s">
        <v>346</v>
      </c>
      <c r="BE69" t="b">
        <v>0</v>
      </c>
      <c r="BF69" t="b">
        <v>0</v>
      </c>
      <c r="BG69" t="b">
        <v>0</v>
      </c>
      <c r="BH69">
        <v>0</v>
      </c>
      <c r="BI69">
        <v>-2</v>
      </c>
      <c r="BJ69">
        <v>-2</v>
      </c>
      <c r="BK69">
        <v>-2</v>
      </c>
      <c r="BL69">
        <v>-2</v>
      </c>
      <c r="BM69">
        <v>-2</v>
      </c>
      <c r="BN69">
        <v>-2</v>
      </c>
      <c r="BO69">
        <v>-2</v>
      </c>
      <c r="BP69">
        <v>-2</v>
      </c>
      <c r="BQ69">
        <v>1</v>
      </c>
      <c r="BR69">
        <v>-2</v>
      </c>
      <c r="BS69">
        <v>-2</v>
      </c>
      <c r="BT69">
        <v>-2</v>
      </c>
      <c r="BU69">
        <v>-2</v>
      </c>
      <c r="BV69">
        <v>0</v>
      </c>
    </row>
    <row r="70" spans="1:74">
      <c r="A70" t="s">
        <v>153</v>
      </c>
      <c r="B70" t="s">
        <v>154</v>
      </c>
      <c r="C70" t="s">
        <v>93</v>
      </c>
      <c r="D70" t="s">
        <v>78</v>
      </c>
      <c r="E70" t="s">
        <v>345</v>
      </c>
      <c r="F70" t="s">
        <v>346</v>
      </c>
      <c r="BE70" t="b">
        <v>0</v>
      </c>
      <c r="BF70" t="b">
        <v>0</v>
      </c>
      <c r="BG70" t="b">
        <v>0</v>
      </c>
      <c r="BH70">
        <v>0</v>
      </c>
      <c r="BI70">
        <v>-2</v>
      </c>
      <c r="BJ70">
        <v>-2</v>
      </c>
      <c r="BK70">
        <v>-2</v>
      </c>
      <c r="BL70">
        <v>-2</v>
      </c>
      <c r="BM70">
        <v>-2</v>
      </c>
      <c r="BN70">
        <v>-2</v>
      </c>
      <c r="BO70">
        <v>-2</v>
      </c>
      <c r="BP70">
        <v>-2</v>
      </c>
      <c r="BQ70">
        <v>1</v>
      </c>
      <c r="BR70">
        <v>-2</v>
      </c>
      <c r="BS70">
        <v>-2</v>
      </c>
      <c r="BT70">
        <v>-2</v>
      </c>
      <c r="BU70">
        <v>-2</v>
      </c>
      <c r="BV70">
        <v>0</v>
      </c>
    </row>
    <row r="71" spans="1:74">
      <c r="A71" t="s">
        <v>191</v>
      </c>
      <c r="B71" t="s">
        <v>187</v>
      </c>
      <c r="C71" t="s">
        <v>431</v>
      </c>
      <c r="D71" t="s">
        <v>78</v>
      </c>
      <c r="E71" t="s">
        <v>345</v>
      </c>
      <c r="F71" t="s">
        <v>346</v>
      </c>
      <c r="G71">
        <v>208</v>
      </c>
      <c r="Q71">
        <v>589</v>
      </c>
      <c r="AA71">
        <v>207.44</v>
      </c>
      <c r="AK71">
        <v>5471</v>
      </c>
      <c r="AU71">
        <v>3776</v>
      </c>
      <c r="BE71" t="b">
        <v>0</v>
      </c>
      <c r="BF71" t="b">
        <v>0</v>
      </c>
      <c r="BG71" t="b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-2</v>
      </c>
      <c r="BO71">
        <v>0</v>
      </c>
      <c r="BP71">
        <v>0</v>
      </c>
      <c r="BQ71">
        <v>0</v>
      </c>
      <c r="BR71">
        <v>0</v>
      </c>
      <c r="BS71">
        <v>-2</v>
      </c>
      <c r="BT71">
        <v>-2</v>
      </c>
      <c r="BU71">
        <v>0</v>
      </c>
      <c r="BV71">
        <v>1</v>
      </c>
    </row>
    <row r="72" spans="1:74">
      <c r="A72" t="s">
        <v>217</v>
      </c>
      <c r="B72" t="s">
        <v>218</v>
      </c>
      <c r="C72" t="s">
        <v>93</v>
      </c>
      <c r="D72" t="s">
        <v>78</v>
      </c>
      <c r="E72" t="s">
        <v>345</v>
      </c>
      <c r="F72" t="s">
        <v>346</v>
      </c>
      <c r="BE72" t="b">
        <v>0</v>
      </c>
      <c r="BF72" t="b">
        <v>0</v>
      </c>
      <c r="BG72" t="b">
        <v>0</v>
      </c>
      <c r="BH72">
        <v>0</v>
      </c>
      <c r="BI72">
        <v>-2</v>
      </c>
      <c r="BJ72">
        <v>-2</v>
      </c>
      <c r="BK72">
        <v>-2</v>
      </c>
      <c r="BL72">
        <v>-2</v>
      </c>
      <c r="BM72">
        <v>-2</v>
      </c>
      <c r="BN72">
        <v>-2</v>
      </c>
      <c r="BO72">
        <v>-2</v>
      </c>
      <c r="BP72">
        <v>-2</v>
      </c>
      <c r="BQ72">
        <v>1</v>
      </c>
      <c r="BR72">
        <v>-2</v>
      </c>
      <c r="BS72">
        <v>-2</v>
      </c>
      <c r="BT72">
        <v>-2</v>
      </c>
      <c r="BU72">
        <v>-2</v>
      </c>
      <c r="BV72">
        <v>0</v>
      </c>
    </row>
    <row r="73" spans="1:74">
      <c r="A73" t="s">
        <v>253</v>
      </c>
      <c r="B73" t="s">
        <v>254</v>
      </c>
      <c r="C73" t="s">
        <v>93</v>
      </c>
      <c r="D73" t="s">
        <v>78</v>
      </c>
      <c r="E73" t="s">
        <v>345</v>
      </c>
      <c r="F73" t="s">
        <v>346</v>
      </c>
      <c r="BE73" t="b">
        <v>0</v>
      </c>
      <c r="BF73" t="b">
        <v>0</v>
      </c>
      <c r="BG73" t="b">
        <v>0</v>
      </c>
      <c r="BH73">
        <v>0</v>
      </c>
      <c r="BI73">
        <v>-2</v>
      </c>
      <c r="BJ73">
        <v>-2</v>
      </c>
      <c r="BK73">
        <v>-2</v>
      </c>
      <c r="BL73">
        <v>-2</v>
      </c>
      <c r="BM73">
        <v>-2</v>
      </c>
      <c r="BN73">
        <v>-2</v>
      </c>
      <c r="BO73">
        <v>-2</v>
      </c>
      <c r="BP73">
        <v>-2</v>
      </c>
      <c r="BQ73">
        <v>1</v>
      </c>
      <c r="BR73">
        <v>-2</v>
      </c>
      <c r="BS73">
        <v>-2</v>
      </c>
      <c r="BT73">
        <v>-2</v>
      </c>
      <c r="BU73">
        <v>-2</v>
      </c>
      <c r="BV73">
        <v>0</v>
      </c>
    </row>
    <row r="74" spans="1:74">
      <c r="A74" t="s">
        <v>289</v>
      </c>
      <c r="B74" t="s">
        <v>286</v>
      </c>
      <c r="C74" t="s">
        <v>431</v>
      </c>
      <c r="D74" t="s">
        <v>78</v>
      </c>
      <c r="E74" t="s">
        <v>345</v>
      </c>
      <c r="F74" t="s">
        <v>346</v>
      </c>
      <c r="G74">
        <v>208</v>
      </c>
      <c r="H74">
        <v>215</v>
      </c>
      <c r="Q74">
        <v>1010</v>
      </c>
      <c r="R74">
        <v>37</v>
      </c>
      <c r="AA74">
        <v>207.41</v>
      </c>
      <c r="AB74">
        <v>214.82</v>
      </c>
      <c r="AK74">
        <v>8813</v>
      </c>
      <c r="AL74">
        <v>265</v>
      </c>
      <c r="AU74">
        <v>3769</v>
      </c>
      <c r="AV74">
        <v>3867</v>
      </c>
      <c r="BE74" t="b">
        <v>0</v>
      </c>
      <c r="BF74" t="b">
        <v>1</v>
      </c>
      <c r="BG74" t="b">
        <v>0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1</v>
      </c>
    </row>
    <row r="75" spans="1:74">
      <c r="A75" t="s">
        <v>317</v>
      </c>
      <c r="B75" t="s">
        <v>318</v>
      </c>
      <c r="C75" t="s">
        <v>93</v>
      </c>
      <c r="D75" t="s">
        <v>78</v>
      </c>
      <c r="E75" t="s">
        <v>345</v>
      </c>
      <c r="F75" t="s">
        <v>346</v>
      </c>
      <c r="BE75" t="b">
        <v>0</v>
      </c>
      <c r="BF75" t="b">
        <v>0</v>
      </c>
      <c r="BG75" t="b">
        <v>0</v>
      </c>
      <c r="BH75">
        <v>0</v>
      </c>
      <c r="BI75">
        <v>-2</v>
      </c>
      <c r="BJ75">
        <v>-2</v>
      </c>
      <c r="BK75">
        <v>-2</v>
      </c>
      <c r="BL75">
        <v>-2</v>
      </c>
      <c r="BM75">
        <v>-2</v>
      </c>
      <c r="BN75">
        <v>-2</v>
      </c>
      <c r="BO75">
        <v>-2</v>
      </c>
      <c r="BP75">
        <v>-2</v>
      </c>
      <c r="BQ75">
        <v>1</v>
      </c>
      <c r="BR75">
        <v>-2</v>
      </c>
      <c r="BS75">
        <v>-2</v>
      </c>
      <c r="BT75">
        <v>-2</v>
      </c>
      <c r="BU75">
        <v>-2</v>
      </c>
      <c r="BV75">
        <v>0</v>
      </c>
    </row>
    <row r="76" spans="1:74">
      <c r="A76" t="s">
        <v>90</v>
      </c>
      <c r="B76" t="s">
        <v>92</v>
      </c>
      <c r="C76" t="s">
        <v>93</v>
      </c>
      <c r="D76" t="s">
        <v>78</v>
      </c>
      <c r="E76" t="s">
        <v>345</v>
      </c>
      <c r="F76" t="s">
        <v>346</v>
      </c>
      <c r="BE76" t="b">
        <v>0</v>
      </c>
      <c r="BF76" t="b">
        <v>0</v>
      </c>
      <c r="BG76" t="b">
        <v>0</v>
      </c>
      <c r="BH76">
        <v>0</v>
      </c>
      <c r="BI76">
        <v>-2</v>
      </c>
      <c r="BJ76">
        <v>-2</v>
      </c>
      <c r="BK76">
        <v>-2</v>
      </c>
      <c r="BL76">
        <v>-2</v>
      </c>
      <c r="BM76">
        <v>-2</v>
      </c>
      <c r="BN76">
        <v>-2</v>
      </c>
      <c r="BO76">
        <v>-2</v>
      </c>
      <c r="BP76">
        <v>-2</v>
      </c>
      <c r="BQ76">
        <v>1</v>
      </c>
      <c r="BR76">
        <v>-2</v>
      </c>
      <c r="BS76">
        <v>-2</v>
      </c>
      <c r="BT76">
        <v>-2</v>
      </c>
      <c r="BU76">
        <v>-2</v>
      </c>
      <c r="BV76">
        <v>0</v>
      </c>
    </row>
    <row r="77" spans="1:74">
      <c r="A77" t="s">
        <v>141</v>
      </c>
      <c r="B77" t="s">
        <v>138</v>
      </c>
      <c r="C77" t="s">
        <v>431</v>
      </c>
      <c r="D77" t="s">
        <v>78</v>
      </c>
      <c r="E77" t="s">
        <v>345</v>
      </c>
      <c r="F77" t="s">
        <v>346</v>
      </c>
      <c r="G77">
        <v>208</v>
      </c>
      <c r="Q77">
        <v>914</v>
      </c>
      <c r="AA77">
        <v>207.41</v>
      </c>
      <c r="AK77">
        <v>8155</v>
      </c>
      <c r="AU77">
        <v>3709</v>
      </c>
      <c r="BE77" t="b">
        <v>0</v>
      </c>
      <c r="BF77" t="b">
        <v>0</v>
      </c>
      <c r="BG77" t="b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-2</v>
      </c>
      <c r="BO77">
        <v>0</v>
      </c>
      <c r="BP77">
        <v>0</v>
      </c>
      <c r="BQ77">
        <v>0</v>
      </c>
      <c r="BR77">
        <v>0</v>
      </c>
      <c r="BS77">
        <v>-2</v>
      </c>
      <c r="BT77">
        <v>-2</v>
      </c>
      <c r="BU77">
        <v>0</v>
      </c>
      <c r="BV77">
        <v>0.99670000000000003</v>
      </c>
    </row>
    <row r="78" spans="1:74">
      <c r="A78" t="s">
        <v>171</v>
      </c>
      <c r="B78" t="s">
        <v>172</v>
      </c>
      <c r="C78" t="s">
        <v>93</v>
      </c>
      <c r="D78" t="s">
        <v>78</v>
      </c>
      <c r="E78" t="s">
        <v>345</v>
      </c>
      <c r="F78" t="s">
        <v>346</v>
      </c>
      <c r="BE78" t="b">
        <v>0</v>
      </c>
      <c r="BF78" t="b">
        <v>0</v>
      </c>
      <c r="BG78" t="b">
        <v>0</v>
      </c>
      <c r="BH78">
        <v>0</v>
      </c>
      <c r="BI78">
        <v>-2</v>
      </c>
      <c r="BJ78">
        <v>-2</v>
      </c>
      <c r="BK78">
        <v>-2</v>
      </c>
      <c r="BL78">
        <v>-2</v>
      </c>
      <c r="BM78">
        <v>-2</v>
      </c>
      <c r="BN78">
        <v>-2</v>
      </c>
      <c r="BO78">
        <v>-2</v>
      </c>
      <c r="BP78">
        <v>-2</v>
      </c>
      <c r="BQ78">
        <v>1</v>
      </c>
      <c r="BR78">
        <v>-2</v>
      </c>
      <c r="BS78">
        <v>-2</v>
      </c>
      <c r="BT78">
        <v>-2</v>
      </c>
      <c r="BU78">
        <v>-2</v>
      </c>
      <c r="BV78">
        <v>0</v>
      </c>
    </row>
    <row r="79" spans="1:74">
      <c r="A79" t="s">
        <v>208</v>
      </c>
      <c r="B79" t="s">
        <v>205</v>
      </c>
      <c r="C79" t="s">
        <v>431</v>
      </c>
      <c r="D79" t="s">
        <v>78</v>
      </c>
      <c r="E79" t="s">
        <v>345</v>
      </c>
      <c r="F79" t="s">
        <v>346</v>
      </c>
      <c r="G79">
        <v>208</v>
      </c>
      <c r="H79">
        <v>215</v>
      </c>
      <c r="Q79">
        <v>251</v>
      </c>
      <c r="R79">
        <v>23</v>
      </c>
      <c r="AA79">
        <v>207.42</v>
      </c>
      <c r="AB79">
        <v>215</v>
      </c>
      <c r="AK79">
        <v>2267</v>
      </c>
      <c r="AL79">
        <v>184</v>
      </c>
      <c r="AU79">
        <v>3772</v>
      </c>
      <c r="AV79">
        <v>3874</v>
      </c>
      <c r="BE79" t="b">
        <v>0</v>
      </c>
      <c r="BF79" t="b">
        <v>1</v>
      </c>
      <c r="BG79" t="b">
        <v>0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1</v>
      </c>
    </row>
    <row r="80" spans="1:74">
      <c r="A80" t="s">
        <v>241</v>
      </c>
      <c r="B80" t="s">
        <v>238</v>
      </c>
      <c r="C80" t="s">
        <v>431</v>
      </c>
      <c r="D80" t="s">
        <v>78</v>
      </c>
      <c r="E80" t="s">
        <v>345</v>
      </c>
      <c r="F80" t="s">
        <v>346</v>
      </c>
      <c r="G80">
        <v>208</v>
      </c>
      <c r="Q80">
        <v>108</v>
      </c>
      <c r="AA80">
        <v>207.46</v>
      </c>
      <c r="AK80">
        <v>981</v>
      </c>
      <c r="AU80">
        <v>3774</v>
      </c>
      <c r="BE80" t="b">
        <v>0</v>
      </c>
      <c r="BF80" t="b">
        <v>0</v>
      </c>
      <c r="BG80" t="b">
        <v>0</v>
      </c>
      <c r="BH80">
        <v>0</v>
      </c>
      <c r="BI80">
        <v>0</v>
      </c>
      <c r="BJ80">
        <v>0</v>
      </c>
      <c r="BK80">
        <v>1</v>
      </c>
      <c r="BL80">
        <v>0</v>
      </c>
      <c r="BM80">
        <v>0</v>
      </c>
      <c r="BN80">
        <v>-2</v>
      </c>
      <c r="BO80">
        <v>1</v>
      </c>
      <c r="BP80">
        <v>0</v>
      </c>
      <c r="BQ80">
        <v>0</v>
      </c>
      <c r="BR80">
        <v>0</v>
      </c>
      <c r="BS80">
        <v>-2</v>
      </c>
      <c r="BT80">
        <v>-2</v>
      </c>
      <c r="BU80">
        <v>0</v>
      </c>
      <c r="BV80">
        <v>0.22409999999999999</v>
      </c>
    </row>
    <row r="81" spans="1:74">
      <c r="A81" t="s">
        <v>271</v>
      </c>
      <c r="B81" t="s">
        <v>272</v>
      </c>
      <c r="C81" t="s">
        <v>93</v>
      </c>
      <c r="D81" t="s">
        <v>78</v>
      </c>
      <c r="E81" t="s">
        <v>345</v>
      </c>
      <c r="F81" t="s">
        <v>346</v>
      </c>
      <c r="BE81" t="b">
        <v>0</v>
      </c>
      <c r="BF81" t="b">
        <v>0</v>
      </c>
      <c r="BG81" t="b">
        <v>0</v>
      </c>
      <c r="BH81">
        <v>0</v>
      </c>
      <c r="BI81">
        <v>-2</v>
      </c>
      <c r="BJ81">
        <v>-2</v>
      </c>
      <c r="BK81">
        <v>-2</v>
      </c>
      <c r="BL81">
        <v>-2</v>
      </c>
      <c r="BM81">
        <v>-2</v>
      </c>
      <c r="BN81">
        <v>-2</v>
      </c>
      <c r="BO81">
        <v>-2</v>
      </c>
      <c r="BP81">
        <v>-2</v>
      </c>
      <c r="BQ81">
        <v>1</v>
      </c>
      <c r="BR81">
        <v>-2</v>
      </c>
      <c r="BS81">
        <v>-2</v>
      </c>
      <c r="BT81">
        <v>-2</v>
      </c>
      <c r="BU81">
        <v>-2</v>
      </c>
      <c r="BV81">
        <v>0</v>
      </c>
    </row>
    <row r="82" spans="1:74">
      <c r="A82" t="s">
        <v>302</v>
      </c>
      <c r="B82" t="s">
        <v>303</v>
      </c>
      <c r="C82" t="s">
        <v>93</v>
      </c>
      <c r="D82" t="s">
        <v>78</v>
      </c>
      <c r="E82" t="s">
        <v>345</v>
      </c>
      <c r="F82" t="s">
        <v>346</v>
      </c>
      <c r="BE82" t="b">
        <v>0</v>
      </c>
      <c r="BF82" t="b">
        <v>0</v>
      </c>
      <c r="BG82" t="b">
        <v>0</v>
      </c>
      <c r="BH82">
        <v>0</v>
      </c>
      <c r="BI82">
        <v>-2</v>
      </c>
      <c r="BJ82">
        <v>-2</v>
      </c>
      <c r="BK82">
        <v>-2</v>
      </c>
      <c r="BL82">
        <v>-2</v>
      </c>
      <c r="BM82">
        <v>-2</v>
      </c>
      <c r="BN82">
        <v>-2</v>
      </c>
      <c r="BO82">
        <v>-2</v>
      </c>
      <c r="BP82">
        <v>-2</v>
      </c>
      <c r="BQ82">
        <v>1</v>
      </c>
      <c r="BR82">
        <v>-2</v>
      </c>
      <c r="BS82">
        <v>-2</v>
      </c>
      <c r="BT82">
        <v>-2</v>
      </c>
      <c r="BU82">
        <v>-2</v>
      </c>
      <c r="BV82">
        <v>0</v>
      </c>
    </row>
    <row r="83" spans="1:74">
      <c r="A83" t="s">
        <v>334</v>
      </c>
      <c r="B83" t="s">
        <v>335</v>
      </c>
      <c r="C83" t="s">
        <v>93</v>
      </c>
      <c r="D83" t="s">
        <v>78</v>
      </c>
      <c r="E83" t="s">
        <v>345</v>
      </c>
      <c r="F83" t="s">
        <v>346</v>
      </c>
      <c r="BE83" t="b">
        <v>0</v>
      </c>
      <c r="BF83" t="b">
        <v>0</v>
      </c>
      <c r="BG83" t="b">
        <v>0</v>
      </c>
      <c r="BH83">
        <v>0</v>
      </c>
      <c r="BI83">
        <v>-2</v>
      </c>
      <c r="BJ83">
        <v>-2</v>
      </c>
      <c r="BK83">
        <v>-2</v>
      </c>
      <c r="BL83">
        <v>-2</v>
      </c>
      <c r="BM83">
        <v>-2</v>
      </c>
      <c r="BN83">
        <v>-2</v>
      </c>
      <c r="BO83">
        <v>-2</v>
      </c>
      <c r="BP83">
        <v>-2</v>
      </c>
      <c r="BQ83">
        <v>1</v>
      </c>
      <c r="BR83">
        <v>-2</v>
      </c>
      <c r="BS83">
        <v>-2</v>
      </c>
      <c r="BT83">
        <v>-2</v>
      </c>
      <c r="BU83">
        <v>-2</v>
      </c>
      <c r="BV83">
        <v>0</v>
      </c>
    </row>
    <row r="84" spans="1:74">
      <c r="A84" t="s">
        <v>363</v>
      </c>
      <c r="B84" t="s">
        <v>384</v>
      </c>
      <c r="C84" t="s">
        <v>432</v>
      </c>
      <c r="D84" t="s">
        <v>78</v>
      </c>
      <c r="E84" t="s">
        <v>345</v>
      </c>
      <c r="F84" t="s">
        <v>346</v>
      </c>
      <c r="G84">
        <v>202</v>
      </c>
      <c r="H84">
        <v>215</v>
      </c>
      <c r="Q84">
        <v>365</v>
      </c>
      <c r="R84">
        <v>54</v>
      </c>
      <c r="AA84">
        <v>201.68</v>
      </c>
      <c r="AB84">
        <v>214.88</v>
      </c>
      <c r="AK84">
        <v>3230</v>
      </c>
      <c r="AL84">
        <v>465</v>
      </c>
      <c r="AU84">
        <v>3723</v>
      </c>
      <c r="AV84">
        <v>3905</v>
      </c>
      <c r="BE84" t="b">
        <v>0</v>
      </c>
      <c r="BF84" t="b">
        <v>0</v>
      </c>
      <c r="BG84" t="b">
        <v>0</v>
      </c>
      <c r="BH84">
        <v>0</v>
      </c>
      <c r="BI84">
        <v>0</v>
      </c>
      <c r="BJ84">
        <v>0</v>
      </c>
      <c r="BK84">
        <v>1</v>
      </c>
      <c r="BL84">
        <v>0</v>
      </c>
      <c r="BM84">
        <v>1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-2</v>
      </c>
      <c r="BT84">
        <v>-2</v>
      </c>
      <c r="BU84">
        <v>0</v>
      </c>
      <c r="BV84">
        <v>8.9399999999999993E-2</v>
      </c>
    </row>
    <row r="85" spans="1:74">
      <c r="A85" t="s">
        <v>124</v>
      </c>
      <c r="B85" t="s">
        <v>121</v>
      </c>
      <c r="C85" t="s">
        <v>432</v>
      </c>
      <c r="D85" t="s">
        <v>78</v>
      </c>
      <c r="E85" t="s">
        <v>345</v>
      </c>
      <c r="F85" t="s">
        <v>346</v>
      </c>
      <c r="G85">
        <v>202</v>
      </c>
      <c r="H85">
        <v>217</v>
      </c>
      <c r="Q85">
        <v>484</v>
      </c>
      <c r="R85">
        <v>61</v>
      </c>
      <c r="AA85">
        <v>201.61</v>
      </c>
      <c r="AB85">
        <v>217.05</v>
      </c>
      <c r="AK85">
        <v>4488</v>
      </c>
      <c r="AL85">
        <v>464</v>
      </c>
      <c r="AU85">
        <v>3729</v>
      </c>
      <c r="AV85">
        <v>3942</v>
      </c>
      <c r="BE85" t="b">
        <v>0</v>
      </c>
      <c r="BF85" t="b">
        <v>0</v>
      </c>
      <c r="BG85" t="b">
        <v>0</v>
      </c>
      <c r="BH85">
        <v>0</v>
      </c>
      <c r="BI85">
        <v>0</v>
      </c>
      <c r="BJ85">
        <v>0</v>
      </c>
      <c r="BK85">
        <v>1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-2</v>
      </c>
      <c r="BT85">
        <v>-2</v>
      </c>
      <c r="BU85">
        <v>0</v>
      </c>
      <c r="BV85">
        <v>0.44729999999999998</v>
      </c>
    </row>
    <row r="86" spans="1:74">
      <c r="A86" t="s">
        <v>160</v>
      </c>
      <c r="B86" t="s">
        <v>158</v>
      </c>
      <c r="C86" t="s">
        <v>432</v>
      </c>
      <c r="D86" t="s">
        <v>78</v>
      </c>
      <c r="E86" t="s">
        <v>345</v>
      </c>
      <c r="F86" t="s">
        <v>346</v>
      </c>
      <c r="G86">
        <v>202</v>
      </c>
      <c r="H86">
        <v>217</v>
      </c>
      <c r="Q86">
        <v>657</v>
      </c>
      <c r="R86">
        <v>59</v>
      </c>
      <c r="AA86">
        <v>201.71</v>
      </c>
      <c r="AB86">
        <v>217.05</v>
      </c>
      <c r="AK86">
        <v>5820</v>
      </c>
      <c r="AL86">
        <v>541</v>
      </c>
      <c r="AU86">
        <v>3729</v>
      </c>
      <c r="AV86">
        <v>3938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4">
      <c r="A87" t="s">
        <v>194</v>
      </c>
      <c r="B87" t="s">
        <v>192</v>
      </c>
      <c r="C87" t="s">
        <v>432</v>
      </c>
      <c r="D87" t="s">
        <v>78</v>
      </c>
      <c r="E87" t="s">
        <v>345</v>
      </c>
      <c r="F87" t="s">
        <v>346</v>
      </c>
      <c r="G87">
        <v>202</v>
      </c>
      <c r="H87">
        <v>215</v>
      </c>
      <c r="Q87">
        <v>239</v>
      </c>
      <c r="R87">
        <v>28</v>
      </c>
      <c r="AA87">
        <v>201.68</v>
      </c>
      <c r="AB87">
        <v>214.92</v>
      </c>
      <c r="AK87">
        <v>2045</v>
      </c>
      <c r="AL87">
        <v>251</v>
      </c>
      <c r="AU87">
        <v>3738</v>
      </c>
      <c r="AV87">
        <v>3921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224</v>
      </c>
      <c r="B88" t="s">
        <v>223</v>
      </c>
      <c r="C88" t="s">
        <v>432</v>
      </c>
      <c r="D88" t="s">
        <v>78</v>
      </c>
      <c r="E88" t="s">
        <v>345</v>
      </c>
      <c r="F88" t="s">
        <v>346</v>
      </c>
      <c r="G88">
        <v>202</v>
      </c>
      <c r="H88">
        <v>215</v>
      </c>
      <c r="Q88">
        <v>402</v>
      </c>
      <c r="R88">
        <v>28</v>
      </c>
      <c r="AA88">
        <v>201.71</v>
      </c>
      <c r="AB88">
        <v>214.88</v>
      </c>
      <c r="AK88">
        <v>3465</v>
      </c>
      <c r="AL88">
        <v>229</v>
      </c>
      <c r="AU88">
        <v>3694</v>
      </c>
      <c r="AV88">
        <v>3873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4">
      <c r="A89" t="s">
        <v>257</v>
      </c>
      <c r="B89" t="s">
        <v>258</v>
      </c>
      <c r="C89" t="s">
        <v>99</v>
      </c>
      <c r="D89" t="s">
        <v>78</v>
      </c>
      <c r="E89" t="s">
        <v>345</v>
      </c>
      <c r="F89" t="s">
        <v>346</v>
      </c>
      <c r="BE89" t="b">
        <v>0</v>
      </c>
      <c r="BF89" t="b">
        <v>0</v>
      </c>
      <c r="BG89" t="b">
        <v>0</v>
      </c>
      <c r="BH89">
        <v>0</v>
      </c>
      <c r="BI89">
        <v>-2</v>
      </c>
      <c r="BJ89">
        <v>-2</v>
      </c>
      <c r="BK89">
        <v>-2</v>
      </c>
      <c r="BL89">
        <v>-2</v>
      </c>
      <c r="BM89">
        <v>-2</v>
      </c>
      <c r="BN89">
        <v>-2</v>
      </c>
      <c r="BO89">
        <v>-2</v>
      </c>
      <c r="BP89">
        <v>-2</v>
      </c>
      <c r="BQ89">
        <v>1</v>
      </c>
      <c r="BR89">
        <v>-2</v>
      </c>
      <c r="BS89">
        <v>-2</v>
      </c>
      <c r="BT89">
        <v>-2</v>
      </c>
      <c r="BU89">
        <v>-2</v>
      </c>
      <c r="BV89">
        <v>0</v>
      </c>
    </row>
    <row r="90" spans="1:74">
      <c r="A90" t="s">
        <v>291</v>
      </c>
      <c r="B90" t="s">
        <v>290</v>
      </c>
      <c r="C90" t="s">
        <v>432</v>
      </c>
      <c r="D90" t="s">
        <v>78</v>
      </c>
      <c r="E90" t="s">
        <v>345</v>
      </c>
      <c r="F90" t="s">
        <v>346</v>
      </c>
      <c r="G90">
        <v>202</v>
      </c>
      <c r="Q90">
        <v>75</v>
      </c>
      <c r="AA90">
        <v>201.72</v>
      </c>
      <c r="AK90">
        <v>661</v>
      </c>
      <c r="AU90">
        <v>3722</v>
      </c>
      <c r="BE90" t="b">
        <v>0</v>
      </c>
      <c r="BF90" t="b">
        <v>0</v>
      </c>
      <c r="BG90" t="b">
        <v>0</v>
      </c>
      <c r="BH90">
        <v>0</v>
      </c>
      <c r="BI90">
        <v>0</v>
      </c>
      <c r="BJ90">
        <v>0</v>
      </c>
      <c r="BK90">
        <v>1</v>
      </c>
      <c r="BL90">
        <v>0</v>
      </c>
      <c r="BM90">
        <v>0</v>
      </c>
      <c r="BN90">
        <v>-2</v>
      </c>
      <c r="BO90">
        <v>1</v>
      </c>
      <c r="BP90">
        <v>0</v>
      </c>
      <c r="BQ90">
        <v>0</v>
      </c>
      <c r="BR90">
        <v>0</v>
      </c>
      <c r="BS90">
        <v>-2</v>
      </c>
      <c r="BT90">
        <v>-2</v>
      </c>
      <c r="BU90">
        <v>0</v>
      </c>
      <c r="BV90">
        <v>0.224</v>
      </c>
    </row>
    <row r="91" spans="1:74">
      <c r="A91" t="s">
        <v>322</v>
      </c>
      <c r="B91" t="s">
        <v>323</v>
      </c>
      <c r="C91" t="s">
        <v>99</v>
      </c>
      <c r="D91" t="s">
        <v>78</v>
      </c>
      <c r="E91" t="s">
        <v>345</v>
      </c>
      <c r="F91" t="s">
        <v>346</v>
      </c>
      <c r="BE91" t="b">
        <v>0</v>
      </c>
      <c r="BF91" t="b">
        <v>0</v>
      </c>
      <c r="BG91" t="b">
        <v>0</v>
      </c>
      <c r="BH91">
        <v>0</v>
      </c>
      <c r="BI91">
        <v>-2</v>
      </c>
      <c r="BJ91">
        <v>-2</v>
      </c>
      <c r="BK91">
        <v>-2</v>
      </c>
      <c r="BL91">
        <v>-2</v>
      </c>
      <c r="BM91">
        <v>-2</v>
      </c>
      <c r="BN91">
        <v>-2</v>
      </c>
      <c r="BO91">
        <v>-2</v>
      </c>
      <c r="BP91">
        <v>-2</v>
      </c>
      <c r="BQ91">
        <v>1</v>
      </c>
      <c r="BR91">
        <v>-2</v>
      </c>
      <c r="BS91">
        <v>-2</v>
      </c>
      <c r="BT91">
        <v>-2</v>
      </c>
      <c r="BU91">
        <v>-2</v>
      </c>
      <c r="BV91">
        <v>0</v>
      </c>
    </row>
    <row r="92" spans="1:74">
      <c r="A92" t="s">
        <v>100</v>
      </c>
      <c r="B92" t="s">
        <v>98</v>
      </c>
      <c r="C92" t="s">
        <v>432</v>
      </c>
      <c r="D92" t="s">
        <v>78</v>
      </c>
      <c r="E92" t="s">
        <v>345</v>
      </c>
      <c r="F92" t="s">
        <v>346</v>
      </c>
      <c r="G92">
        <v>202</v>
      </c>
      <c r="Q92">
        <v>149</v>
      </c>
      <c r="AA92">
        <v>201.68</v>
      </c>
      <c r="AK92">
        <v>1340</v>
      </c>
      <c r="AU92">
        <v>3740</v>
      </c>
      <c r="BE92" t="b">
        <v>0</v>
      </c>
      <c r="BF92" t="b">
        <v>0</v>
      </c>
      <c r="BG92" t="b">
        <v>0</v>
      </c>
      <c r="BH92">
        <v>0</v>
      </c>
      <c r="BI92">
        <v>0</v>
      </c>
      <c r="BJ92">
        <v>0</v>
      </c>
      <c r="BK92">
        <v>1</v>
      </c>
      <c r="BL92">
        <v>0</v>
      </c>
      <c r="BM92">
        <v>0</v>
      </c>
      <c r="BN92">
        <v>-2</v>
      </c>
      <c r="BO92">
        <v>1</v>
      </c>
      <c r="BP92">
        <v>0</v>
      </c>
      <c r="BQ92">
        <v>0</v>
      </c>
      <c r="BR92">
        <v>0</v>
      </c>
      <c r="BS92">
        <v>-2</v>
      </c>
      <c r="BT92">
        <v>-2</v>
      </c>
      <c r="BU92">
        <v>0</v>
      </c>
      <c r="BV92">
        <v>0.22339999999999999</v>
      </c>
    </row>
    <row r="93" spans="1:74">
      <c r="A93" t="s">
        <v>143</v>
      </c>
      <c r="B93" t="s">
        <v>142</v>
      </c>
      <c r="C93" t="s">
        <v>432</v>
      </c>
      <c r="D93" t="s">
        <v>78</v>
      </c>
      <c r="E93" t="s">
        <v>345</v>
      </c>
      <c r="F93" t="s">
        <v>346</v>
      </c>
      <c r="G93">
        <v>202</v>
      </c>
      <c r="H93">
        <v>217</v>
      </c>
      <c r="I93">
        <v>221</v>
      </c>
      <c r="Q93">
        <v>473</v>
      </c>
      <c r="R93">
        <v>57</v>
      </c>
      <c r="S93">
        <v>63</v>
      </c>
      <c r="AA93">
        <v>201.71</v>
      </c>
      <c r="AB93">
        <v>217.07</v>
      </c>
      <c r="AC93">
        <v>221.07</v>
      </c>
      <c r="AK93">
        <v>4066</v>
      </c>
      <c r="AL93">
        <v>474</v>
      </c>
      <c r="AM93">
        <v>524</v>
      </c>
      <c r="AU93">
        <v>3677</v>
      </c>
      <c r="AV93">
        <v>3886</v>
      </c>
      <c r="AW93">
        <v>3941</v>
      </c>
      <c r="BE93" t="b">
        <v>0</v>
      </c>
      <c r="BF93" t="b">
        <v>1</v>
      </c>
      <c r="BG93" t="b">
        <v>0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1</v>
      </c>
    </row>
    <row r="94" spans="1:74">
      <c r="A94" t="s">
        <v>175</v>
      </c>
      <c r="B94" t="s">
        <v>176</v>
      </c>
      <c r="C94" t="s">
        <v>99</v>
      </c>
      <c r="D94" t="s">
        <v>78</v>
      </c>
      <c r="E94" t="s">
        <v>345</v>
      </c>
      <c r="F94" t="s">
        <v>346</v>
      </c>
      <c r="BE94" t="b">
        <v>0</v>
      </c>
      <c r="BF94" t="b">
        <v>0</v>
      </c>
      <c r="BG94" t="b">
        <v>0</v>
      </c>
      <c r="BH94">
        <v>0</v>
      </c>
      <c r="BI94">
        <v>-2</v>
      </c>
      <c r="BJ94">
        <v>-2</v>
      </c>
      <c r="BK94">
        <v>-2</v>
      </c>
      <c r="BL94">
        <v>-2</v>
      </c>
      <c r="BM94">
        <v>-2</v>
      </c>
      <c r="BN94">
        <v>-2</v>
      </c>
      <c r="BO94">
        <v>-2</v>
      </c>
      <c r="BP94">
        <v>-2</v>
      </c>
      <c r="BQ94">
        <v>1</v>
      </c>
      <c r="BR94">
        <v>-2</v>
      </c>
      <c r="BS94">
        <v>-2</v>
      </c>
      <c r="BT94">
        <v>-2</v>
      </c>
      <c r="BU94">
        <v>-2</v>
      </c>
      <c r="BV94">
        <v>0</v>
      </c>
    </row>
    <row r="95" spans="1:74">
      <c r="A95" t="s">
        <v>208</v>
      </c>
      <c r="B95" t="s">
        <v>209</v>
      </c>
      <c r="C95" t="s">
        <v>99</v>
      </c>
      <c r="D95" t="s">
        <v>78</v>
      </c>
      <c r="E95" t="s">
        <v>345</v>
      </c>
      <c r="F95" t="s">
        <v>346</v>
      </c>
      <c r="BE95" t="b">
        <v>0</v>
      </c>
      <c r="BF95" t="b">
        <v>0</v>
      </c>
      <c r="BG95" t="b">
        <v>0</v>
      </c>
      <c r="BH95">
        <v>0</v>
      </c>
      <c r="BI95">
        <v>-2</v>
      </c>
      <c r="BJ95">
        <v>-2</v>
      </c>
      <c r="BK95">
        <v>-2</v>
      </c>
      <c r="BL95">
        <v>-2</v>
      </c>
      <c r="BM95">
        <v>-2</v>
      </c>
      <c r="BN95">
        <v>-2</v>
      </c>
      <c r="BO95">
        <v>-2</v>
      </c>
      <c r="BP95">
        <v>-2</v>
      </c>
      <c r="BQ95">
        <v>1</v>
      </c>
      <c r="BR95">
        <v>-2</v>
      </c>
      <c r="BS95">
        <v>-2</v>
      </c>
      <c r="BT95">
        <v>-2</v>
      </c>
      <c r="BU95">
        <v>-2</v>
      </c>
      <c r="BV95">
        <v>0</v>
      </c>
    </row>
    <row r="96" spans="1:74">
      <c r="A96" t="s">
        <v>241</v>
      </c>
      <c r="B96" t="s">
        <v>242</v>
      </c>
      <c r="C96" t="s">
        <v>99</v>
      </c>
      <c r="D96" t="s">
        <v>78</v>
      </c>
      <c r="E96" t="s">
        <v>345</v>
      </c>
      <c r="F96" t="s">
        <v>346</v>
      </c>
      <c r="BE96" t="b">
        <v>0</v>
      </c>
      <c r="BF96" t="b">
        <v>0</v>
      </c>
      <c r="BG96" t="b">
        <v>0</v>
      </c>
      <c r="BH96">
        <v>0</v>
      </c>
      <c r="BI96">
        <v>-2</v>
      </c>
      <c r="BJ96">
        <v>-2</v>
      </c>
      <c r="BK96">
        <v>-2</v>
      </c>
      <c r="BL96">
        <v>-2</v>
      </c>
      <c r="BM96">
        <v>-2</v>
      </c>
      <c r="BN96">
        <v>-2</v>
      </c>
      <c r="BO96">
        <v>-2</v>
      </c>
      <c r="BP96">
        <v>-2</v>
      </c>
      <c r="BQ96">
        <v>1</v>
      </c>
      <c r="BR96">
        <v>-2</v>
      </c>
      <c r="BS96">
        <v>-2</v>
      </c>
      <c r="BT96">
        <v>-2</v>
      </c>
      <c r="BU96">
        <v>-2</v>
      </c>
      <c r="BV96">
        <v>0</v>
      </c>
    </row>
    <row r="97" spans="1:74">
      <c r="A97" t="s">
        <v>276</v>
      </c>
      <c r="B97" t="s">
        <v>275</v>
      </c>
      <c r="C97" t="s">
        <v>432</v>
      </c>
      <c r="D97" t="s">
        <v>78</v>
      </c>
      <c r="E97" t="s">
        <v>345</v>
      </c>
      <c r="F97" t="s">
        <v>346</v>
      </c>
      <c r="G97">
        <v>202</v>
      </c>
      <c r="H97">
        <v>217</v>
      </c>
      <c r="Q97">
        <v>119</v>
      </c>
      <c r="R97">
        <v>18</v>
      </c>
      <c r="AA97">
        <v>201.86</v>
      </c>
      <c r="AB97">
        <v>217.41</v>
      </c>
      <c r="AK97">
        <v>1012</v>
      </c>
      <c r="AL97">
        <v>168</v>
      </c>
      <c r="AU97">
        <v>3731</v>
      </c>
      <c r="AV97">
        <v>3942</v>
      </c>
      <c r="BE97" t="b">
        <v>0</v>
      </c>
      <c r="BF97" t="b">
        <v>1</v>
      </c>
      <c r="BG97" t="b">
        <v>0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1</v>
      </c>
    </row>
    <row r="98" spans="1:74">
      <c r="A98" t="s">
        <v>308</v>
      </c>
      <c r="B98" t="s">
        <v>307</v>
      </c>
      <c r="C98" t="s">
        <v>432</v>
      </c>
      <c r="D98" t="s">
        <v>78</v>
      </c>
      <c r="E98" t="s">
        <v>345</v>
      </c>
      <c r="F98" t="s">
        <v>346</v>
      </c>
      <c r="G98">
        <v>202</v>
      </c>
      <c r="H98">
        <v>217</v>
      </c>
      <c r="I98">
        <v>221</v>
      </c>
      <c r="Q98">
        <v>351</v>
      </c>
      <c r="R98">
        <v>51</v>
      </c>
      <c r="S98">
        <v>45</v>
      </c>
      <c r="AA98">
        <v>201.75</v>
      </c>
      <c r="AB98">
        <v>217.15</v>
      </c>
      <c r="AC98">
        <v>221.3</v>
      </c>
      <c r="AK98">
        <v>3101</v>
      </c>
      <c r="AL98">
        <v>466</v>
      </c>
      <c r="AM98">
        <v>421</v>
      </c>
      <c r="AU98">
        <v>3760</v>
      </c>
      <c r="AV98">
        <v>3973</v>
      </c>
      <c r="AW98">
        <v>4031</v>
      </c>
      <c r="BE98" t="b">
        <v>0</v>
      </c>
      <c r="BF98" t="b">
        <v>1</v>
      </c>
      <c r="BG98" t="b">
        <v>0</v>
      </c>
      <c r="BH98">
        <v>-1</v>
      </c>
      <c r="BI98">
        <v>-1</v>
      </c>
      <c r="BJ98">
        <v>-1</v>
      </c>
      <c r="BK98">
        <v>-1</v>
      </c>
      <c r="BL98">
        <v>-1</v>
      </c>
      <c r="BM98">
        <v>-1</v>
      </c>
      <c r="BN98">
        <v>-1</v>
      </c>
      <c r="BO98">
        <v>-1</v>
      </c>
      <c r="BP98">
        <v>-1</v>
      </c>
      <c r="BQ98">
        <v>-1</v>
      </c>
      <c r="BR98">
        <v>-1</v>
      </c>
      <c r="BS98">
        <v>-1</v>
      </c>
      <c r="BT98">
        <v>-1</v>
      </c>
      <c r="BU98">
        <v>-1</v>
      </c>
      <c r="BV98">
        <v>1</v>
      </c>
    </row>
    <row r="99" spans="1:74">
      <c r="A99" t="s">
        <v>338</v>
      </c>
      <c r="B99" t="s">
        <v>339</v>
      </c>
      <c r="C99" t="s">
        <v>99</v>
      </c>
      <c r="D99" t="s">
        <v>78</v>
      </c>
      <c r="E99" t="s">
        <v>345</v>
      </c>
      <c r="F99" t="s">
        <v>346</v>
      </c>
      <c r="BE99" t="b">
        <v>0</v>
      </c>
      <c r="BF99" t="b">
        <v>0</v>
      </c>
      <c r="BG99" t="b">
        <v>0</v>
      </c>
      <c r="BH99">
        <v>0</v>
      </c>
      <c r="BI99">
        <v>-2</v>
      </c>
      <c r="BJ99">
        <v>-2</v>
      </c>
      <c r="BK99">
        <v>-2</v>
      </c>
      <c r="BL99">
        <v>-2</v>
      </c>
      <c r="BM99">
        <v>-2</v>
      </c>
      <c r="BN99">
        <v>-2</v>
      </c>
      <c r="BO99">
        <v>-2</v>
      </c>
      <c r="BP99">
        <v>-2</v>
      </c>
      <c r="BQ99">
        <v>1</v>
      </c>
      <c r="BR99">
        <v>-2</v>
      </c>
      <c r="BS99">
        <v>-2</v>
      </c>
      <c r="BT99">
        <v>-2</v>
      </c>
      <c r="BU99">
        <v>-2</v>
      </c>
      <c r="BV99">
        <v>0</v>
      </c>
    </row>
    <row r="100" spans="1:74">
      <c r="B100" t="s">
        <v>358</v>
      </c>
    </row>
    <row r="101" spans="1:74">
      <c r="A101" t="s">
        <v>124</v>
      </c>
      <c r="B101" t="s">
        <v>125</v>
      </c>
      <c r="C101" t="s">
        <v>126</v>
      </c>
      <c r="D101" t="s">
        <v>78</v>
      </c>
      <c r="E101" t="s">
        <v>345</v>
      </c>
      <c r="F101" t="s">
        <v>346</v>
      </c>
      <c r="BE101" t="b">
        <v>0</v>
      </c>
      <c r="BF101" t="b">
        <v>0</v>
      </c>
      <c r="BG101" t="b">
        <v>0</v>
      </c>
      <c r="BH101">
        <v>0</v>
      </c>
      <c r="BI101">
        <v>-2</v>
      </c>
      <c r="BJ101">
        <v>-2</v>
      </c>
      <c r="BK101">
        <v>-2</v>
      </c>
      <c r="BL101">
        <v>-2</v>
      </c>
      <c r="BM101">
        <v>-2</v>
      </c>
      <c r="BN101">
        <v>-2</v>
      </c>
      <c r="BO101">
        <v>-2</v>
      </c>
      <c r="BP101">
        <v>-2</v>
      </c>
      <c r="BQ101">
        <v>1</v>
      </c>
      <c r="BR101">
        <v>-2</v>
      </c>
      <c r="BS101">
        <v>-2</v>
      </c>
      <c r="BT101">
        <v>-2</v>
      </c>
      <c r="BU101">
        <v>-2</v>
      </c>
      <c r="BV101">
        <v>0</v>
      </c>
    </row>
    <row r="102" spans="1:74">
      <c r="A102" t="s">
        <v>160</v>
      </c>
      <c r="B102" t="s">
        <v>161</v>
      </c>
      <c r="C102" t="s">
        <v>126</v>
      </c>
      <c r="D102" t="s">
        <v>78</v>
      </c>
      <c r="E102" t="s">
        <v>345</v>
      </c>
      <c r="F102" t="s">
        <v>346</v>
      </c>
      <c r="BE102" t="b">
        <v>0</v>
      </c>
      <c r="BF102" t="b">
        <v>0</v>
      </c>
      <c r="BG102" t="b">
        <v>0</v>
      </c>
      <c r="BH102">
        <v>0</v>
      </c>
      <c r="BI102">
        <v>-2</v>
      </c>
      <c r="BJ102">
        <v>-2</v>
      </c>
      <c r="BK102">
        <v>-2</v>
      </c>
      <c r="BL102">
        <v>-2</v>
      </c>
      <c r="BM102">
        <v>-2</v>
      </c>
      <c r="BN102">
        <v>-2</v>
      </c>
      <c r="BO102">
        <v>-2</v>
      </c>
      <c r="BP102">
        <v>-2</v>
      </c>
      <c r="BQ102">
        <v>1</v>
      </c>
      <c r="BR102">
        <v>-2</v>
      </c>
      <c r="BS102">
        <v>-2</v>
      </c>
      <c r="BT102">
        <v>-2</v>
      </c>
      <c r="BU102">
        <v>-2</v>
      </c>
      <c r="BV102">
        <v>0</v>
      </c>
    </row>
    <row r="103" spans="1:74">
      <c r="A103" t="s">
        <v>194</v>
      </c>
      <c r="B103" t="s">
        <v>195</v>
      </c>
      <c r="C103" t="s">
        <v>126</v>
      </c>
      <c r="D103" t="s">
        <v>78</v>
      </c>
      <c r="E103" t="s">
        <v>345</v>
      </c>
      <c r="F103" t="s">
        <v>346</v>
      </c>
      <c r="G103">
        <v>208</v>
      </c>
      <c r="Q103">
        <v>166</v>
      </c>
      <c r="AA103">
        <v>207.63</v>
      </c>
      <c r="AK103">
        <v>1481</v>
      </c>
      <c r="AU103">
        <v>3810</v>
      </c>
      <c r="BE103" t="b">
        <v>0</v>
      </c>
      <c r="BF103" t="b">
        <v>0</v>
      </c>
      <c r="BG103" t="b">
        <v>0</v>
      </c>
      <c r="BH103">
        <v>0</v>
      </c>
      <c r="BI103">
        <v>0</v>
      </c>
      <c r="BJ103">
        <v>0</v>
      </c>
      <c r="BK103">
        <v>1</v>
      </c>
      <c r="BL103">
        <v>0</v>
      </c>
      <c r="BM103">
        <v>0</v>
      </c>
      <c r="BN103">
        <v>-2</v>
      </c>
      <c r="BO103">
        <v>1</v>
      </c>
      <c r="BP103">
        <v>0</v>
      </c>
      <c r="BQ103">
        <v>0</v>
      </c>
      <c r="BR103">
        <v>0</v>
      </c>
      <c r="BS103">
        <v>-2</v>
      </c>
      <c r="BT103">
        <v>-2</v>
      </c>
      <c r="BU103">
        <v>0</v>
      </c>
      <c r="BV103">
        <v>0.2235</v>
      </c>
    </row>
    <row r="104" spans="1:74">
      <c r="A104" t="s">
        <v>224</v>
      </c>
      <c r="B104" t="s">
        <v>225</v>
      </c>
      <c r="C104" t="s">
        <v>126</v>
      </c>
      <c r="D104" t="s">
        <v>78</v>
      </c>
      <c r="E104" t="s">
        <v>345</v>
      </c>
      <c r="F104" t="s">
        <v>346</v>
      </c>
      <c r="BE104" t="b">
        <v>0</v>
      </c>
      <c r="BF104" t="b">
        <v>0</v>
      </c>
      <c r="BG104" t="b">
        <v>0</v>
      </c>
      <c r="BH104">
        <v>0</v>
      </c>
      <c r="BI104">
        <v>-2</v>
      </c>
      <c r="BJ104">
        <v>-2</v>
      </c>
      <c r="BK104">
        <v>-2</v>
      </c>
      <c r="BL104">
        <v>-2</v>
      </c>
      <c r="BM104">
        <v>-2</v>
      </c>
      <c r="BN104">
        <v>-2</v>
      </c>
      <c r="BO104">
        <v>-2</v>
      </c>
      <c r="BP104">
        <v>-2</v>
      </c>
      <c r="BQ104">
        <v>1</v>
      </c>
      <c r="BR104">
        <v>-2</v>
      </c>
      <c r="BS104">
        <v>-2</v>
      </c>
      <c r="BT104">
        <v>-2</v>
      </c>
      <c r="BU104">
        <v>-2</v>
      </c>
      <c r="BV104">
        <v>0</v>
      </c>
    </row>
    <row r="105" spans="1:74">
      <c r="A105" t="s">
        <v>391</v>
      </c>
      <c r="B105" t="s">
        <v>260</v>
      </c>
      <c r="C105" t="s">
        <v>433</v>
      </c>
      <c r="D105" t="s">
        <v>78</v>
      </c>
      <c r="E105" t="s">
        <v>345</v>
      </c>
      <c r="F105" t="s">
        <v>346</v>
      </c>
      <c r="G105">
        <v>208</v>
      </c>
      <c r="H105">
        <v>215</v>
      </c>
      <c r="Q105">
        <v>170</v>
      </c>
      <c r="R105">
        <v>25</v>
      </c>
      <c r="AA105">
        <v>207.41</v>
      </c>
      <c r="AB105">
        <v>214.82</v>
      </c>
      <c r="AK105">
        <v>1499</v>
      </c>
      <c r="AL105">
        <v>227</v>
      </c>
      <c r="AU105">
        <v>3782</v>
      </c>
      <c r="AV105">
        <v>3883</v>
      </c>
      <c r="BE105" t="b">
        <v>0</v>
      </c>
      <c r="BF105" t="b">
        <v>1</v>
      </c>
      <c r="BG105" t="b">
        <v>0</v>
      </c>
      <c r="BH105">
        <v>-1</v>
      </c>
      <c r="BI105">
        <v>-1</v>
      </c>
      <c r="BJ105">
        <v>-1</v>
      </c>
      <c r="BK105">
        <v>-1</v>
      </c>
      <c r="BL105">
        <v>-1</v>
      </c>
      <c r="BM105">
        <v>-1</v>
      </c>
      <c r="BN105">
        <v>-1</v>
      </c>
      <c r="BO105">
        <v>-1</v>
      </c>
      <c r="BP105">
        <v>-1</v>
      </c>
      <c r="BQ105">
        <v>-1</v>
      </c>
      <c r="BR105">
        <v>-1</v>
      </c>
      <c r="BS105">
        <v>-1</v>
      </c>
      <c r="BT105">
        <v>-1</v>
      </c>
      <c r="BU105">
        <v>-1</v>
      </c>
      <c r="BV105">
        <v>1</v>
      </c>
    </row>
    <row r="106" spans="1:74">
      <c r="A106" t="s">
        <v>291</v>
      </c>
      <c r="B106" t="s">
        <v>292</v>
      </c>
      <c r="C106" t="s">
        <v>126</v>
      </c>
      <c r="D106" t="s">
        <v>78</v>
      </c>
      <c r="E106" t="s">
        <v>345</v>
      </c>
      <c r="F106" t="s">
        <v>346</v>
      </c>
      <c r="G106">
        <v>208</v>
      </c>
      <c r="H106">
        <v>216</v>
      </c>
      <c r="Q106">
        <v>242</v>
      </c>
      <c r="R106">
        <v>24</v>
      </c>
      <c r="AA106">
        <v>207.75</v>
      </c>
      <c r="AB106">
        <v>215.12</v>
      </c>
      <c r="AK106">
        <v>2300</v>
      </c>
      <c r="AL106">
        <v>257</v>
      </c>
      <c r="AU106">
        <v>3859</v>
      </c>
      <c r="AV106">
        <v>3959</v>
      </c>
      <c r="BE106" t="b">
        <v>0</v>
      </c>
      <c r="BF106" t="b">
        <v>1</v>
      </c>
      <c r="BG106" t="b">
        <v>0</v>
      </c>
      <c r="BH106">
        <v>-1</v>
      </c>
      <c r="BI106">
        <v>-1</v>
      </c>
      <c r="BJ106">
        <v>-1</v>
      </c>
      <c r="BK106">
        <v>-1</v>
      </c>
      <c r="BL106">
        <v>-1</v>
      </c>
      <c r="BM106">
        <v>-1</v>
      </c>
      <c r="BN106">
        <v>-1</v>
      </c>
      <c r="BO106">
        <v>-1</v>
      </c>
      <c r="BP106">
        <v>-1</v>
      </c>
      <c r="BQ106">
        <v>-1</v>
      </c>
      <c r="BR106">
        <v>-1</v>
      </c>
      <c r="BS106">
        <v>-1</v>
      </c>
      <c r="BT106">
        <v>-1</v>
      </c>
      <c r="BU106">
        <v>-1</v>
      </c>
      <c r="BV106">
        <v>1</v>
      </c>
    </row>
    <row r="107" spans="1:74">
      <c r="A107" t="s">
        <v>324</v>
      </c>
      <c r="B107" t="s">
        <v>325</v>
      </c>
      <c r="C107" t="s">
        <v>126</v>
      </c>
      <c r="D107" t="s">
        <v>78</v>
      </c>
      <c r="E107" t="s">
        <v>345</v>
      </c>
      <c r="F107" t="s">
        <v>346</v>
      </c>
      <c r="BE107" t="b">
        <v>0</v>
      </c>
      <c r="BF107" t="b">
        <v>0</v>
      </c>
      <c r="BG107" t="b">
        <v>0</v>
      </c>
      <c r="BH107">
        <v>0</v>
      </c>
      <c r="BI107">
        <v>-2</v>
      </c>
      <c r="BJ107">
        <v>-2</v>
      </c>
      <c r="BK107">
        <v>-2</v>
      </c>
      <c r="BL107">
        <v>-2</v>
      </c>
      <c r="BM107">
        <v>-2</v>
      </c>
      <c r="BN107">
        <v>-2</v>
      </c>
      <c r="BO107">
        <v>-2</v>
      </c>
      <c r="BP107">
        <v>-2</v>
      </c>
      <c r="BQ107">
        <v>1</v>
      </c>
      <c r="BR107">
        <v>-2</v>
      </c>
      <c r="BS107">
        <v>-2</v>
      </c>
      <c r="BT107">
        <v>-2</v>
      </c>
      <c r="BU107">
        <v>-2</v>
      </c>
      <c r="BV107">
        <v>0</v>
      </c>
    </row>
    <row r="108" spans="1:74">
      <c r="A108" t="s">
        <v>281</v>
      </c>
      <c r="B108" t="s">
        <v>373</v>
      </c>
      <c r="C108" t="s">
        <v>433</v>
      </c>
      <c r="D108" t="s">
        <v>78</v>
      </c>
      <c r="E108" t="s">
        <v>345</v>
      </c>
      <c r="F108" t="s">
        <v>346</v>
      </c>
      <c r="G108">
        <v>208</v>
      </c>
      <c r="Q108">
        <v>313</v>
      </c>
      <c r="AA108">
        <v>207.34</v>
      </c>
      <c r="AK108">
        <v>2718</v>
      </c>
      <c r="AU108">
        <v>3811</v>
      </c>
      <c r="BE108" t="b">
        <v>0</v>
      </c>
      <c r="BF108" t="b">
        <v>0</v>
      </c>
      <c r="BG108" t="b">
        <v>0</v>
      </c>
      <c r="BH108">
        <v>0</v>
      </c>
      <c r="BI108">
        <v>0</v>
      </c>
      <c r="BJ108">
        <v>0</v>
      </c>
      <c r="BK108">
        <v>1</v>
      </c>
      <c r="BL108">
        <v>0</v>
      </c>
      <c r="BM108">
        <v>0</v>
      </c>
      <c r="BN108">
        <v>-2</v>
      </c>
      <c r="BO108">
        <v>0</v>
      </c>
      <c r="BP108">
        <v>0</v>
      </c>
      <c r="BQ108">
        <v>0</v>
      </c>
      <c r="BR108">
        <v>0</v>
      </c>
      <c r="BS108">
        <v>-2</v>
      </c>
      <c r="BT108">
        <v>-2</v>
      </c>
      <c r="BU108">
        <v>0</v>
      </c>
      <c r="BV108">
        <v>0.40300000000000002</v>
      </c>
    </row>
    <row r="109" spans="1:74">
      <c r="A109" t="s">
        <v>143</v>
      </c>
      <c r="B109" t="s">
        <v>144</v>
      </c>
      <c r="C109" t="s">
        <v>126</v>
      </c>
      <c r="D109" t="s">
        <v>78</v>
      </c>
      <c r="E109" t="s">
        <v>345</v>
      </c>
      <c r="F109" t="s">
        <v>346</v>
      </c>
      <c r="G109">
        <v>208</v>
      </c>
      <c r="Q109">
        <v>77</v>
      </c>
      <c r="AA109">
        <v>207.56</v>
      </c>
      <c r="AK109">
        <v>719</v>
      </c>
      <c r="AU109">
        <v>3804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1</v>
      </c>
      <c r="BL109">
        <v>0</v>
      </c>
      <c r="BM109">
        <v>0</v>
      </c>
      <c r="BN109">
        <v>-2</v>
      </c>
      <c r="BO109">
        <v>1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0.22370000000000001</v>
      </c>
    </row>
    <row r="110" spans="1:74">
      <c r="A110" t="s">
        <v>81</v>
      </c>
      <c r="B110" t="s">
        <v>178</v>
      </c>
      <c r="C110" t="s">
        <v>433</v>
      </c>
      <c r="D110" t="s">
        <v>78</v>
      </c>
      <c r="E110" t="s">
        <v>345</v>
      </c>
      <c r="F110" t="s">
        <v>346</v>
      </c>
      <c r="G110">
        <v>208</v>
      </c>
      <c r="Q110">
        <v>292</v>
      </c>
      <c r="AA110">
        <v>207.32</v>
      </c>
      <c r="AK110">
        <v>2503</v>
      </c>
      <c r="AU110">
        <v>3829</v>
      </c>
      <c r="BE110" t="b">
        <v>0</v>
      </c>
      <c r="BF110" t="b">
        <v>0</v>
      </c>
      <c r="BG110" t="b">
        <v>0</v>
      </c>
      <c r="BH110">
        <v>0</v>
      </c>
      <c r="BI110">
        <v>0</v>
      </c>
      <c r="BJ110">
        <v>0</v>
      </c>
      <c r="BK110">
        <v>1</v>
      </c>
      <c r="BL110">
        <v>0</v>
      </c>
      <c r="BM110">
        <v>0</v>
      </c>
      <c r="BN110">
        <v>-2</v>
      </c>
      <c r="BO110">
        <v>0</v>
      </c>
      <c r="BP110">
        <v>0</v>
      </c>
      <c r="BQ110">
        <v>0</v>
      </c>
      <c r="BR110">
        <v>0</v>
      </c>
      <c r="BS110">
        <v>-2</v>
      </c>
      <c r="BT110">
        <v>-2</v>
      </c>
      <c r="BU110">
        <v>0</v>
      </c>
      <c r="BV110">
        <v>0.44619999999999999</v>
      </c>
    </row>
    <row r="111" spans="1:74">
      <c r="A111" t="s">
        <v>130</v>
      </c>
      <c r="B111" t="s">
        <v>211</v>
      </c>
      <c r="C111" t="s">
        <v>433</v>
      </c>
      <c r="D111" t="s">
        <v>78</v>
      </c>
      <c r="E111" t="s">
        <v>345</v>
      </c>
      <c r="F111" t="s">
        <v>346</v>
      </c>
      <c r="G111">
        <v>208</v>
      </c>
      <c r="Q111">
        <v>64</v>
      </c>
      <c r="AA111">
        <v>207.31</v>
      </c>
      <c r="AK111">
        <v>572</v>
      </c>
      <c r="AU111">
        <v>3765</v>
      </c>
      <c r="BE111" t="b">
        <v>0</v>
      </c>
      <c r="BF111" t="b">
        <v>0</v>
      </c>
      <c r="BG111" t="b">
        <v>0</v>
      </c>
      <c r="BH111">
        <v>0</v>
      </c>
      <c r="BI111">
        <v>0</v>
      </c>
      <c r="BJ111">
        <v>0</v>
      </c>
      <c r="BK111">
        <v>1</v>
      </c>
      <c r="BL111">
        <v>0</v>
      </c>
      <c r="BM111">
        <v>0</v>
      </c>
      <c r="BN111">
        <v>-2</v>
      </c>
      <c r="BO111">
        <v>1</v>
      </c>
      <c r="BP111">
        <v>0</v>
      </c>
      <c r="BQ111">
        <v>0</v>
      </c>
      <c r="BR111">
        <v>0</v>
      </c>
      <c r="BS111">
        <v>-2</v>
      </c>
      <c r="BT111">
        <v>-2</v>
      </c>
      <c r="BU111">
        <v>0</v>
      </c>
      <c r="BV111">
        <v>0.2238</v>
      </c>
    </row>
    <row r="112" spans="1:74">
      <c r="A112" t="s">
        <v>243</v>
      </c>
      <c r="B112" t="s">
        <v>244</v>
      </c>
      <c r="C112" t="s">
        <v>126</v>
      </c>
      <c r="D112" t="s">
        <v>78</v>
      </c>
      <c r="E112" t="s">
        <v>345</v>
      </c>
      <c r="F112" t="s">
        <v>346</v>
      </c>
      <c r="G112">
        <v>208</v>
      </c>
      <c r="Q112">
        <v>193</v>
      </c>
      <c r="AA112">
        <v>207.65</v>
      </c>
      <c r="AK112">
        <v>1770</v>
      </c>
      <c r="AU112">
        <v>3832</v>
      </c>
      <c r="BE112" t="b">
        <v>0</v>
      </c>
      <c r="BF112" t="b">
        <v>0</v>
      </c>
      <c r="BG112" t="b">
        <v>0</v>
      </c>
      <c r="BH112">
        <v>0</v>
      </c>
      <c r="BI112">
        <v>0</v>
      </c>
      <c r="BJ112">
        <v>0</v>
      </c>
      <c r="BK112">
        <v>1</v>
      </c>
      <c r="BL112">
        <v>0</v>
      </c>
      <c r="BM112">
        <v>0</v>
      </c>
      <c r="BN112">
        <v>-2</v>
      </c>
      <c r="BO112">
        <v>1</v>
      </c>
      <c r="BP112">
        <v>0</v>
      </c>
      <c r="BQ112">
        <v>0</v>
      </c>
      <c r="BR112">
        <v>0</v>
      </c>
      <c r="BS112">
        <v>-2</v>
      </c>
      <c r="BT112">
        <v>-2</v>
      </c>
      <c r="BU112">
        <v>0</v>
      </c>
      <c r="BV112">
        <v>0.22359999999999999</v>
      </c>
    </row>
    <row r="113" spans="1:74">
      <c r="A113" t="s">
        <v>276</v>
      </c>
      <c r="B113" t="s">
        <v>277</v>
      </c>
      <c r="C113" t="s">
        <v>126</v>
      </c>
      <c r="D113" t="s">
        <v>78</v>
      </c>
      <c r="E113" t="s">
        <v>345</v>
      </c>
      <c r="F113" t="s">
        <v>346</v>
      </c>
      <c r="G113">
        <v>208</v>
      </c>
      <c r="Q113">
        <v>116</v>
      </c>
      <c r="AA113">
        <v>207.65</v>
      </c>
      <c r="AK113">
        <v>1125</v>
      </c>
      <c r="AU113">
        <v>3907</v>
      </c>
      <c r="BE113" t="b">
        <v>0</v>
      </c>
      <c r="BF113" t="b">
        <v>0</v>
      </c>
      <c r="BG113" t="b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-2</v>
      </c>
      <c r="BO113">
        <v>1</v>
      </c>
      <c r="BP113">
        <v>0</v>
      </c>
      <c r="BQ113">
        <v>0</v>
      </c>
      <c r="BR113">
        <v>0</v>
      </c>
      <c r="BS113">
        <v>-2</v>
      </c>
      <c r="BT113">
        <v>-2</v>
      </c>
      <c r="BU113">
        <v>0</v>
      </c>
      <c r="BV113">
        <v>0.497</v>
      </c>
    </row>
    <row r="114" spans="1:74">
      <c r="A114" t="s">
        <v>165</v>
      </c>
      <c r="B114" t="s">
        <v>309</v>
      </c>
      <c r="C114" t="s">
        <v>433</v>
      </c>
      <c r="D114" t="s">
        <v>78</v>
      </c>
      <c r="E114" t="s">
        <v>345</v>
      </c>
      <c r="F114" t="s">
        <v>346</v>
      </c>
      <c r="G114">
        <v>208</v>
      </c>
      <c r="H114">
        <v>215</v>
      </c>
      <c r="Q114">
        <v>142</v>
      </c>
      <c r="R114">
        <v>26</v>
      </c>
      <c r="AA114">
        <v>207.27</v>
      </c>
      <c r="AB114">
        <v>214.91</v>
      </c>
      <c r="AK114">
        <v>1328</v>
      </c>
      <c r="AL114">
        <v>212</v>
      </c>
      <c r="AU114">
        <v>3822</v>
      </c>
      <c r="AV114">
        <v>3928</v>
      </c>
      <c r="BE114" t="b">
        <v>0</v>
      </c>
      <c r="BF114" t="b">
        <v>1</v>
      </c>
      <c r="BG114" t="b">
        <v>0</v>
      </c>
      <c r="BH114">
        <v>-1</v>
      </c>
      <c r="BI114">
        <v>-1</v>
      </c>
      <c r="BJ114">
        <v>-1</v>
      </c>
      <c r="BK114">
        <v>-1</v>
      </c>
      <c r="BL114">
        <v>-1</v>
      </c>
      <c r="BM114">
        <v>-1</v>
      </c>
      <c r="BN114">
        <v>-1</v>
      </c>
      <c r="BO114">
        <v>-1</v>
      </c>
      <c r="BP114">
        <v>-1</v>
      </c>
      <c r="BQ114">
        <v>-1</v>
      </c>
      <c r="BR114">
        <v>-1</v>
      </c>
      <c r="BS114">
        <v>-1</v>
      </c>
      <c r="BT114">
        <v>-1</v>
      </c>
      <c r="BU114">
        <v>-1</v>
      </c>
      <c r="BV114">
        <v>1</v>
      </c>
    </row>
    <row r="115" spans="1:74">
      <c r="A115" t="s">
        <v>340</v>
      </c>
      <c r="B115" t="s">
        <v>341</v>
      </c>
      <c r="C115" t="s">
        <v>126</v>
      </c>
      <c r="D115" t="s">
        <v>78</v>
      </c>
      <c r="E115" t="s">
        <v>345</v>
      </c>
      <c r="F115" t="s">
        <v>346</v>
      </c>
      <c r="BE115" t="b">
        <v>0</v>
      </c>
      <c r="BF115" t="b">
        <v>0</v>
      </c>
      <c r="BG115" t="b">
        <v>0</v>
      </c>
      <c r="BH115">
        <v>0</v>
      </c>
      <c r="BI115">
        <v>-2</v>
      </c>
      <c r="BJ115">
        <v>-2</v>
      </c>
      <c r="BK115">
        <v>-2</v>
      </c>
      <c r="BL115">
        <v>-2</v>
      </c>
      <c r="BM115">
        <v>-2</v>
      </c>
      <c r="BN115">
        <v>-2</v>
      </c>
      <c r="BO115">
        <v>-2</v>
      </c>
      <c r="BP115">
        <v>-2</v>
      </c>
      <c r="BQ115">
        <v>1</v>
      </c>
      <c r="BR115">
        <v>-2</v>
      </c>
      <c r="BS115">
        <v>-2</v>
      </c>
      <c r="BT115">
        <v>-2</v>
      </c>
      <c r="BU115">
        <v>-2</v>
      </c>
      <c r="BV115">
        <v>0</v>
      </c>
    </row>
    <row r="116" spans="1:74">
      <c r="B116" t="s">
        <v>361</v>
      </c>
    </row>
    <row r="117" spans="1:74">
      <c r="A117" t="s">
        <v>127</v>
      </c>
      <c r="B117" t="s">
        <v>128</v>
      </c>
      <c r="C117" t="s">
        <v>107</v>
      </c>
      <c r="D117" t="s">
        <v>78</v>
      </c>
      <c r="E117" t="s">
        <v>345</v>
      </c>
      <c r="F117" t="s">
        <v>346</v>
      </c>
      <c r="G117">
        <v>202</v>
      </c>
      <c r="Q117">
        <v>94</v>
      </c>
      <c r="AA117">
        <v>201.9</v>
      </c>
      <c r="AK117">
        <v>904</v>
      </c>
      <c r="AU117">
        <v>3813</v>
      </c>
      <c r="BE117" t="b">
        <v>0</v>
      </c>
      <c r="BF117" t="b">
        <v>0</v>
      </c>
      <c r="BG117" t="b">
        <v>0</v>
      </c>
      <c r="BH117">
        <v>0</v>
      </c>
      <c r="BI117">
        <v>0</v>
      </c>
      <c r="BJ117">
        <v>0</v>
      </c>
      <c r="BK117">
        <v>1</v>
      </c>
      <c r="BL117">
        <v>0</v>
      </c>
      <c r="BM117">
        <v>0</v>
      </c>
      <c r="BN117">
        <v>-2</v>
      </c>
      <c r="BO117">
        <v>1</v>
      </c>
      <c r="BP117">
        <v>0</v>
      </c>
      <c r="BQ117">
        <v>0</v>
      </c>
      <c r="BR117">
        <v>0</v>
      </c>
      <c r="BS117">
        <v>-2</v>
      </c>
      <c r="BT117">
        <v>-2</v>
      </c>
      <c r="BU117">
        <v>0</v>
      </c>
      <c r="BV117">
        <v>0.223</v>
      </c>
    </row>
    <row r="118" spans="1:74">
      <c r="A118" t="s">
        <v>162</v>
      </c>
      <c r="B118" t="s">
        <v>163</v>
      </c>
      <c r="C118" t="s">
        <v>107</v>
      </c>
      <c r="D118" t="s">
        <v>78</v>
      </c>
      <c r="E118" t="s">
        <v>345</v>
      </c>
      <c r="F118" t="s">
        <v>346</v>
      </c>
      <c r="BE118" t="b">
        <v>0</v>
      </c>
      <c r="BF118" t="b">
        <v>0</v>
      </c>
      <c r="BG118" t="b">
        <v>0</v>
      </c>
      <c r="BH118">
        <v>0</v>
      </c>
      <c r="BI118">
        <v>-2</v>
      </c>
      <c r="BJ118">
        <v>-2</v>
      </c>
      <c r="BK118">
        <v>-2</v>
      </c>
      <c r="BL118">
        <v>-2</v>
      </c>
      <c r="BM118">
        <v>-2</v>
      </c>
      <c r="BN118">
        <v>-2</v>
      </c>
      <c r="BO118">
        <v>-2</v>
      </c>
      <c r="BP118">
        <v>-2</v>
      </c>
      <c r="BQ118">
        <v>1</v>
      </c>
      <c r="BR118">
        <v>-2</v>
      </c>
      <c r="BS118">
        <v>-2</v>
      </c>
      <c r="BT118">
        <v>-2</v>
      </c>
      <c r="BU118">
        <v>-2</v>
      </c>
      <c r="BV118">
        <v>0</v>
      </c>
    </row>
    <row r="119" spans="1:74">
      <c r="A119" t="s">
        <v>196</v>
      </c>
      <c r="B119" t="s">
        <v>197</v>
      </c>
      <c r="C119" t="s">
        <v>107</v>
      </c>
      <c r="D119" t="s">
        <v>78</v>
      </c>
      <c r="E119" t="s">
        <v>345</v>
      </c>
      <c r="F119" t="s">
        <v>346</v>
      </c>
      <c r="BE119" t="b">
        <v>0</v>
      </c>
      <c r="BF119" t="b">
        <v>0</v>
      </c>
      <c r="BG119" t="b">
        <v>0</v>
      </c>
      <c r="BH119">
        <v>0</v>
      </c>
      <c r="BI119">
        <v>-2</v>
      </c>
      <c r="BJ119">
        <v>-2</v>
      </c>
      <c r="BK119">
        <v>-2</v>
      </c>
      <c r="BL119">
        <v>-2</v>
      </c>
      <c r="BM119">
        <v>-2</v>
      </c>
      <c r="BN119">
        <v>-2</v>
      </c>
      <c r="BO119">
        <v>-2</v>
      </c>
      <c r="BP119">
        <v>-2</v>
      </c>
      <c r="BQ119">
        <v>1</v>
      </c>
      <c r="BR119">
        <v>-2</v>
      </c>
      <c r="BS119">
        <v>-2</v>
      </c>
      <c r="BT119">
        <v>-2</v>
      </c>
      <c r="BU119">
        <v>-2</v>
      </c>
      <c r="BV119">
        <v>0</v>
      </c>
    </row>
    <row r="120" spans="1:74">
      <c r="A120" t="s">
        <v>226</v>
      </c>
      <c r="B120" t="s">
        <v>227</v>
      </c>
      <c r="C120" t="s">
        <v>107</v>
      </c>
      <c r="D120" t="s">
        <v>78</v>
      </c>
      <c r="E120" t="s">
        <v>345</v>
      </c>
      <c r="F120" t="s">
        <v>346</v>
      </c>
      <c r="BE120" t="b">
        <v>0</v>
      </c>
      <c r="BF120" t="b">
        <v>1</v>
      </c>
      <c r="BG120" t="b">
        <v>0</v>
      </c>
      <c r="BH120">
        <v>-1</v>
      </c>
      <c r="BI120">
        <v>-1</v>
      </c>
      <c r="BJ120">
        <v>-1</v>
      </c>
      <c r="BK120">
        <v>-1</v>
      </c>
      <c r="BL120">
        <v>-1</v>
      </c>
      <c r="BM120">
        <v>-1</v>
      </c>
      <c r="BN120">
        <v>-1</v>
      </c>
      <c r="BO120">
        <v>-1</v>
      </c>
      <c r="BP120">
        <v>-1</v>
      </c>
      <c r="BQ120">
        <v>-1</v>
      </c>
      <c r="BR120">
        <v>-1</v>
      </c>
      <c r="BS120">
        <v>-1</v>
      </c>
      <c r="BT120">
        <v>-1</v>
      </c>
      <c r="BU120">
        <v>-1</v>
      </c>
      <c r="BV120">
        <v>1</v>
      </c>
    </row>
    <row r="121" spans="1:74">
      <c r="A121" t="s">
        <v>261</v>
      </c>
      <c r="B121" t="s">
        <v>262</v>
      </c>
      <c r="C121" t="s">
        <v>107</v>
      </c>
      <c r="D121" t="s">
        <v>78</v>
      </c>
      <c r="E121" t="s">
        <v>345</v>
      </c>
      <c r="F121" t="s">
        <v>346</v>
      </c>
      <c r="BE121" t="b">
        <v>0</v>
      </c>
      <c r="BF121" t="b">
        <v>0</v>
      </c>
      <c r="BG121" t="b">
        <v>0</v>
      </c>
      <c r="BH121">
        <v>0</v>
      </c>
      <c r="BI121">
        <v>-2</v>
      </c>
      <c r="BJ121">
        <v>-2</v>
      </c>
      <c r="BK121">
        <v>-2</v>
      </c>
      <c r="BL121">
        <v>-2</v>
      </c>
      <c r="BM121">
        <v>-2</v>
      </c>
      <c r="BN121">
        <v>-2</v>
      </c>
      <c r="BO121">
        <v>-2</v>
      </c>
      <c r="BP121">
        <v>-2</v>
      </c>
      <c r="BQ121">
        <v>1</v>
      </c>
      <c r="BR121">
        <v>-2</v>
      </c>
      <c r="BS121">
        <v>-2</v>
      </c>
      <c r="BT121">
        <v>-2</v>
      </c>
      <c r="BU121">
        <v>-2</v>
      </c>
      <c r="BV121">
        <v>0</v>
      </c>
    </row>
    <row r="122" spans="1:74">
      <c r="A122" t="s">
        <v>293</v>
      </c>
      <c r="B122" t="s">
        <v>294</v>
      </c>
      <c r="C122" t="s">
        <v>107</v>
      </c>
      <c r="D122" t="s">
        <v>78</v>
      </c>
      <c r="E122" t="s">
        <v>345</v>
      </c>
      <c r="F122" t="s">
        <v>346</v>
      </c>
      <c r="BE122" t="b">
        <v>0</v>
      </c>
      <c r="BF122" t="b">
        <v>0</v>
      </c>
      <c r="BG122" t="b">
        <v>0</v>
      </c>
      <c r="BH122">
        <v>0</v>
      </c>
      <c r="BI122">
        <v>-2</v>
      </c>
      <c r="BJ122">
        <v>-2</v>
      </c>
      <c r="BK122">
        <v>-2</v>
      </c>
      <c r="BL122">
        <v>-2</v>
      </c>
      <c r="BM122">
        <v>-2</v>
      </c>
      <c r="BN122">
        <v>-2</v>
      </c>
      <c r="BO122">
        <v>-2</v>
      </c>
      <c r="BP122">
        <v>-2</v>
      </c>
      <c r="BQ122">
        <v>1</v>
      </c>
      <c r="BR122">
        <v>-2</v>
      </c>
      <c r="BS122">
        <v>-2</v>
      </c>
      <c r="BT122">
        <v>-2</v>
      </c>
      <c r="BU122">
        <v>-2</v>
      </c>
      <c r="BV122">
        <v>0</v>
      </c>
    </row>
    <row r="123" spans="1:74">
      <c r="A123" t="s">
        <v>326</v>
      </c>
      <c r="B123" t="s">
        <v>327</v>
      </c>
      <c r="C123" t="s">
        <v>107</v>
      </c>
      <c r="D123" t="s">
        <v>78</v>
      </c>
      <c r="E123" t="s">
        <v>345</v>
      </c>
      <c r="F123" t="s">
        <v>346</v>
      </c>
      <c r="G123">
        <v>199</v>
      </c>
      <c r="H123">
        <v>200</v>
      </c>
      <c r="I123">
        <v>202</v>
      </c>
      <c r="J123">
        <v>216</v>
      </c>
      <c r="K123">
        <v>222</v>
      </c>
      <c r="Q123">
        <v>120</v>
      </c>
      <c r="R123">
        <v>150</v>
      </c>
      <c r="S123">
        <v>349</v>
      </c>
      <c r="T123">
        <v>61</v>
      </c>
      <c r="U123">
        <v>52</v>
      </c>
      <c r="AA123">
        <v>198.81</v>
      </c>
      <c r="AB123">
        <v>199.93</v>
      </c>
      <c r="AC123">
        <v>202.02</v>
      </c>
      <c r="AD123">
        <v>215.58</v>
      </c>
      <c r="AE123">
        <v>221.73</v>
      </c>
      <c r="AK123">
        <v>853</v>
      </c>
      <c r="AL123">
        <v>1239</v>
      </c>
      <c r="AM123">
        <v>3207</v>
      </c>
      <c r="AN123">
        <v>570</v>
      </c>
      <c r="AO123">
        <v>452</v>
      </c>
      <c r="AU123">
        <v>3798</v>
      </c>
      <c r="AV123">
        <v>3815</v>
      </c>
      <c r="AW123">
        <v>3843</v>
      </c>
      <c r="AX123">
        <v>4026</v>
      </c>
      <c r="AY123">
        <v>4110</v>
      </c>
      <c r="BE123" t="b">
        <v>0</v>
      </c>
      <c r="BF123" t="b">
        <v>1</v>
      </c>
      <c r="BG123" t="b">
        <v>0</v>
      </c>
      <c r="BH123">
        <v>-1</v>
      </c>
      <c r="BI123">
        <v>-1</v>
      </c>
      <c r="BJ123">
        <v>-1</v>
      </c>
      <c r="BK123">
        <v>-1</v>
      </c>
      <c r="BL123">
        <v>-1</v>
      </c>
      <c r="BM123">
        <v>-1</v>
      </c>
      <c r="BN123">
        <v>-1</v>
      </c>
      <c r="BO123">
        <v>-1</v>
      </c>
      <c r="BP123">
        <v>-1</v>
      </c>
      <c r="BQ123">
        <v>-1</v>
      </c>
      <c r="BR123">
        <v>-1</v>
      </c>
      <c r="BS123">
        <v>-1</v>
      </c>
      <c r="BT123">
        <v>-1</v>
      </c>
      <c r="BU123">
        <v>-1</v>
      </c>
      <c r="BV123">
        <v>1</v>
      </c>
    </row>
    <row r="124" spans="1:74">
      <c r="A124" t="s">
        <v>105</v>
      </c>
      <c r="B124" t="s">
        <v>106</v>
      </c>
      <c r="C124" t="s">
        <v>107</v>
      </c>
      <c r="D124" t="s">
        <v>78</v>
      </c>
      <c r="E124" t="s">
        <v>345</v>
      </c>
      <c r="F124" t="s">
        <v>346</v>
      </c>
      <c r="G124">
        <v>200</v>
      </c>
      <c r="H124">
        <v>202</v>
      </c>
      <c r="I124">
        <v>216</v>
      </c>
      <c r="Q124">
        <v>275</v>
      </c>
      <c r="R124">
        <v>519</v>
      </c>
      <c r="S124">
        <v>64</v>
      </c>
      <c r="AA124">
        <v>199.81</v>
      </c>
      <c r="AB124">
        <v>201.96</v>
      </c>
      <c r="AC124">
        <v>216.25</v>
      </c>
      <c r="AK124">
        <v>2153</v>
      </c>
      <c r="AL124">
        <v>4521</v>
      </c>
      <c r="AM124">
        <v>584</v>
      </c>
      <c r="AU124">
        <v>3795</v>
      </c>
      <c r="AV124">
        <v>3825</v>
      </c>
      <c r="AW124">
        <v>4024</v>
      </c>
      <c r="BE124" t="b">
        <v>0</v>
      </c>
      <c r="BF124" t="b">
        <v>1</v>
      </c>
      <c r="BG124" t="b">
        <v>0</v>
      </c>
      <c r="BH124">
        <v>-1</v>
      </c>
      <c r="BI124">
        <v>-1</v>
      </c>
      <c r="BJ124">
        <v>-1</v>
      </c>
      <c r="BK124">
        <v>-1</v>
      </c>
      <c r="BL124">
        <v>-1</v>
      </c>
      <c r="BM124">
        <v>-1</v>
      </c>
      <c r="BN124">
        <v>-1</v>
      </c>
      <c r="BO124">
        <v>-1</v>
      </c>
      <c r="BP124">
        <v>-1</v>
      </c>
      <c r="BQ124">
        <v>-1</v>
      </c>
      <c r="BR124">
        <v>-1</v>
      </c>
      <c r="BS124">
        <v>-1</v>
      </c>
      <c r="BT124">
        <v>-1</v>
      </c>
      <c r="BU124">
        <v>-1</v>
      </c>
      <c r="BV124">
        <v>1</v>
      </c>
    </row>
    <row r="125" spans="1:74">
      <c r="A125" t="s">
        <v>145</v>
      </c>
      <c r="B125" t="s">
        <v>146</v>
      </c>
      <c r="C125" t="s">
        <v>107</v>
      </c>
      <c r="D125" t="s">
        <v>78</v>
      </c>
      <c r="E125" t="s">
        <v>345</v>
      </c>
      <c r="F125" t="s">
        <v>346</v>
      </c>
      <c r="G125">
        <v>200</v>
      </c>
      <c r="H125">
        <v>202</v>
      </c>
      <c r="I125">
        <v>217</v>
      </c>
      <c r="Q125">
        <v>69</v>
      </c>
      <c r="R125">
        <v>286</v>
      </c>
      <c r="S125">
        <v>48</v>
      </c>
      <c r="AA125">
        <v>199.8</v>
      </c>
      <c r="AB125">
        <v>201.85</v>
      </c>
      <c r="AC125">
        <v>217.62</v>
      </c>
      <c r="AK125">
        <v>573</v>
      </c>
      <c r="AL125">
        <v>2592</v>
      </c>
      <c r="AM125">
        <v>395</v>
      </c>
      <c r="AU125">
        <v>3734</v>
      </c>
      <c r="AV125">
        <v>3762</v>
      </c>
      <c r="AW125">
        <v>3977</v>
      </c>
      <c r="BE125" t="b">
        <v>0</v>
      </c>
      <c r="BF125" t="b">
        <v>1</v>
      </c>
      <c r="BG125" t="b">
        <v>0</v>
      </c>
      <c r="BH125">
        <v>-1</v>
      </c>
      <c r="BI125">
        <v>-1</v>
      </c>
      <c r="BJ125">
        <v>-1</v>
      </c>
      <c r="BK125">
        <v>-1</v>
      </c>
      <c r="BL125">
        <v>-1</v>
      </c>
      <c r="BM125">
        <v>-1</v>
      </c>
      <c r="BN125">
        <v>-1</v>
      </c>
      <c r="BO125">
        <v>-1</v>
      </c>
      <c r="BP125">
        <v>-1</v>
      </c>
      <c r="BQ125">
        <v>-1</v>
      </c>
      <c r="BR125">
        <v>-1</v>
      </c>
      <c r="BS125">
        <v>-1</v>
      </c>
      <c r="BT125">
        <v>-1</v>
      </c>
      <c r="BU125">
        <v>-1</v>
      </c>
      <c r="BV125">
        <v>1</v>
      </c>
    </row>
    <row r="126" spans="1:74">
      <c r="A126" t="s">
        <v>179</v>
      </c>
      <c r="B126" t="s">
        <v>180</v>
      </c>
      <c r="C126" t="s">
        <v>107</v>
      </c>
      <c r="D126" t="s">
        <v>78</v>
      </c>
      <c r="E126" t="s">
        <v>345</v>
      </c>
      <c r="F126" t="s">
        <v>346</v>
      </c>
      <c r="BE126" t="b">
        <v>0</v>
      </c>
      <c r="BF126" t="b">
        <v>1</v>
      </c>
      <c r="BG126" t="b">
        <v>0</v>
      </c>
      <c r="BH126">
        <v>-1</v>
      </c>
      <c r="BI126">
        <v>-1</v>
      </c>
      <c r="BJ126">
        <v>-1</v>
      </c>
      <c r="BK126">
        <v>-1</v>
      </c>
      <c r="BL126">
        <v>-1</v>
      </c>
      <c r="BM126">
        <v>-1</v>
      </c>
      <c r="BN126">
        <v>-1</v>
      </c>
      <c r="BO126">
        <v>-1</v>
      </c>
      <c r="BP126">
        <v>-1</v>
      </c>
      <c r="BQ126">
        <v>-1</v>
      </c>
      <c r="BR126">
        <v>-1</v>
      </c>
      <c r="BS126">
        <v>-1</v>
      </c>
      <c r="BT126">
        <v>-1</v>
      </c>
      <c r="BU126">
        <v>-1</v>
      </c>
      <c r="BV126">
        <v>1</v>
      </c>
    </row>
    <row r="127" spans="1:74">
      <c r="A127" t="s">
        <v>212</v>
      </c>
      <c r="B127" t="s">
        <v>213</v>
      </c>
      <c r="C127" t="s">
        <v>107</v>
      </c>
      <c r="D127" t="s">
        <v>78</v>
      </c>
      <c r="E127" t="s">
        <v>345</v>
      </c>
      <c r="F127" t="s">
        <v>346</v>
      </c>
      <c r="BE127" t="b">
        <v>0</v>
      </c>
      <c r="BF127" t="b">
        <v>1</v>
      </c>
      <c r="BG127" t="b">
        <v>0</v>
      </c>
      <c r="BH127">
        <v>-1</v>
      </c>
      <c r="BI127">
        <v>-1</v>
      </c>
      <c r="BJ127">
        <v>-1</v>
      </c>
      <c r="BK127">
        <v>-1</v>
      </c>
      <c r="BL127">
        <v>-1</v>
      </c>
      <c r="BM127">
        <v>-1</v>
      </c>
      <c r="BN127">
        <v>-1</v>
      </c>
      <c r="BO127">
        <v>-1</v>
      </c>
      <c r="BP127">
        <v>-1</v>
      </c>
      <c r="BQ127">
        <v>-1</v>
      </c>
      <c r="BR127">
        <v>-1</v>
      </c>
      <c r="BS127">
        <v>-1</v>
      </c>
      <c r="BT127">
        <v>-1</v>
      </c>
      <c r="BU127">
        <v>-1</v>
      </c>
      <c r="BV127">
        <v>1</v>
      </c>
    </row>
    <row r="128" spans="1:74">
      <c r="A128" t="s">
        <v>246</v>
      </c>
      <c r="B128" t="s">
        <v>247</v>
      </c>
      <c r="C128" t="s">
        <v>107</v>
      </c>
      <c r="D128" t="s">
        <v>78</v>
      </c>
      <c r="E128" t="s">
        <v>345</v>
      </c>
      <c r="F128" t="s">
        <v>346</v>
      </c>
      <c r="G128">
        <v>199</v>
      </c>
      <c r="H128">
        <v>200</v>
      </c>
      <c r="I128">
        <v>202</v>
      </c>
      <c r="J128">
        <v>216</v>
      </c>
      <c r="K128">
        <v>217</v>
      </c>
      <c r="Q128">
        <v>86</v>
      </c>
      <c r="R128">
        <v>104</v>
      </c>
      <c r="S128">
        <v>189</v>
      </c>
      <c r="T128">
        <v>74</v>
      </c>
      <c r="U128">
        <v>68</v>
      </c>
      <c r="AA128">
        <v>198.69</v>
      </c>
      <c r="AB128">
        <v>199.8</v>
      </c>
      <c r="AC128">
        <v>201.86</v>
      </c>
      <c r="AD128">
        <v>215.39</v>
      </c>
      <c r="AE128">
        <v>217.5</v>
      </c>
      <c r="AK128">
        <v>639</v>
      </c>
      <c r="AL128">
        <v>894</v>
      </c>
      <c r="AM128">
        <v>1773</v>
      </c>
      <c r="AN128">
        <v>613</v>
      </c>
      <c r="AO128">
        <v>593</v>
      </c>
      <c r="AU128">
        <v>3743</v>
      </c>
      <c r="AV128">
        <v>3760</v>
      </c>
      <c r="AW128">
        <v>3788</v>
      </c>
      <c r="AX128">
        <v>3972</v>
      </c>
      <c r="AY128">
        <v>4001</v>
      </c>
      <c r="BE128" t="b">
        <v>0</v>
      </c>
      <c r="BF128" t="b">
        <v>1</v>
      </c>
      <c r="BG128" t="b">
        <v>0</v>
      </c>
      <c r="BH128">
        <v>-1</v>
      </c>
      <c r="BI128">
        <v>-1</v>
      </c>
      <c r="BJ128">
        <v>-1</v>
      </c>
      <c r="BK128">
        <v>-1</v>
      </c>
      <c r="BL128">
        <v>-1</v>
      </c>
      <c r="BM128">
        <v>-1</v>
      </c>
      <c r="BN128">
        <v>-1</v>
      </c>
      <c r="BO128">
        <v>-1</v>
      </c>
      <c r="BP128">
        <v>-1</v>
      </c>
      <c r="BQ128">
        <v>-1</v>
      </c>
      <c r="BR128">
        <v>-1</v>
      </c>
      <c r="BS128">
        <v>-1</v>
      </c>
      <c r="BT128">
        <v>-1</v>
      </c>
      <c r="BU128">
        <v>-1</v>
      </c>
      <c r="BV128">
        <v>1</v>
      </c>
    </row>
    <row r="129" spans="1:74">
      <c r="A129" t="s">
        <v>279</v>
      </c>
      <c r="B129" t="s">
        <v>280</v>
      </c>
      <c r="C129" t="s">
        <v>107</v>
      </c>
      <c r="D129" t="s">
        <v>78</v>
      </c>
      <c r="E129" t="s">
        <v>345</v>
      </c>
      <c r="F129" t="s">
        <v>346</v>
      </c>
      <c r="BE129" t="b">
        <v>0</v>
      </c>
      <c r="BF129" t="b">
        <v>1</v>
      </c>
      <c r="BG129" t="b">
        <v>0</v>
      </c>
      <c r="BH129">
        <v>-1</v>
      </c>
      <c r="BI129">
        <v>-1</v>
      </c>
      <c r="BJ129">
        <v>-1</v>
      </c>
      <c r="BK129">
        <v>-1</v>
      </c>
      <c r="BL129">
        <v>-1</v>
      </c>
      <c r="BM129">
        <v>-1</v>
      </c>
      <c r="BN129">
        <v>-1</v>
      </c>
      <c r="BO129">
        <v>-1</v>
      </c>
      <c r="BP129">
        <v>-1</v>
      </c>
      <c r="BQ129">
        <v>-1</v>
      </c>
      <c r="BR129">
        <v>-1</v>
      </c>
      <c r="BS129">
        <v>-1</v>
      </c>
      <c r="BT129">
        <v>-1</v>
      </c>
      <c r="BU129">
        <v>-1</v>
      </c>
      <c r="BV129">
        <v>1</v>
      </c>
    </row>
    <row r="130" spans="1:74">
      <c r="A130" t="s">
        <v>311</v>
      </c>
      <c r="B130" t="s">
        <v>312</v>
      </c>
      <c r="C130" t="s">
        <v>107</v>
      </c>
      <c r="D130" t="s">
        <v>78</v>
      </c>
      <c r="E130" t="s">
        <v>345</v>
      </c>
      <c r="F130" t="s">
        <v>346</v>
      </c>
      <c r="BE130" t="b">
        <v>0</v>
      </c>
      <c r="BF130" t="b">
        <v>1</v>
      </c>
      <c r="BG130" t="b">
        <v>0</v>
      </c>
      <c r="BH130">
        <v>-1</v>
      </c>
      <c r="BI130">
        <v>-1</v>
      </c>
      <c r="BJ130">
        <v>-1</v>
      </c>
      <c r="BK130">
        <v>-1</v>
      </c>
      <c r="BL130">
        <v>-1</v>
      </c>
      <c r="BM130">
        <v>-1</v>
      </c>
      <c r="BN130">
        <v>-1</v>
      </c>
      <c r="BO130">
        <v>-1</v>
      </c>
      <c r="BP130">
        <v>-1</v>
      </c>
      <c r="BQ130">
        <v>-1</v>
      </c>
      <c r="BR130">
        <v>-1</v>
      </c>
      <c r="BS130">
        <v>-1</v>
      </c>
      <c r="BT130">
        <v>-1</v>
      </c>
      <c r="BU130">
        <v>-1</v>
      </c>
      <c r="BV130">
        <v>1</v>
      </c>
    </row>
    <row r="131" spans="1:74">
      <c r="A131" t="s">
        <v>343</v>
      </c>
      <c r="B131" t="s">
        <v>344</v>
      </c>
      <c r="C131" t="s">
        <v>107</v>
      </c>
      <c r="D131" t="s">
        <v>78</v>
      </c>
      <c r="E131" t="s">
        <v>345</v>
      </c>
      <c r="F131" t="s">
        <v>346</v>
      </c>
      <c r="BE131" t="b">
        <v>0</v>
      </c>
      <c r="BF131" t="b">
        <v>0</v>
      </c>
      <c r="BG131" t="b">
        <v>0</v>
      </c>
      <c r="BH131">
        <v>0</v>
      </c>
      <c r="BI131">
        <v>-2</v>
      </c>
      <c r="BJ131">
        <v>-2</v>
      </c>
      <c r="BK131">
        <v>-2</v>
      </c>
      <c r="BL131">
        <v>-2</v>
      </c>
      <c r="BM131">
        <v>-2</v>
      </c>
      <c r="BN131">
        <v>-2</v>
      </c>
      <c r="BO131">
        <v>-2</v>
      </c>
      <c r="BP131">
        <v>-2</v>
      </c>
      <c r="BQ131">
        <v>1</v>
      </c>
      <c r="BR131">
        <v>-2</v>
      </c>
      <c r="BS131">
        <v>-2</v>
      </c>
      <c r="BT131">
        <v>-2</v>
      </c>
      <c r="BU131">
        <v>-2</v>
      </c>
      <c r="BV131">
        <v>0</v>
      </c>
    </row>
    <row r="132" spans="1:74">
      <c r="A132" t="s">
        <v>84</v>
      </c>
      <c r="B132" t="s">
        <v>405</v>
      </c>
      <c r="C132" t="s">
        <v>85</v>
      </c>
      <c r="D132" t="s">
        <v>78</v>
      </c>
      <c r="E132" t="s">
        <v>345</v>
      </c>
      <c r="F132" t="s">
        <v>346</v>
      </c>
      <c r="G132">
        <v>200</v>
      </c>
      <c r="H132">
        <v>209</v>
      </c>
      <c r="I132">
        <v>224</v>
      </c>
      <c r="J132">
        <v>231</v>
      </c>
      <c r="Q132">
        <v>574</v>
      </c>
      <c r="R132">
        <v>164</v>
      </c>
      <c r="S132">
        <v>203</v>
      </c>
      <c r="T132">
        <v>58</v>
      </c>
      <c r="AA132">
        <v>199.53</v>
      </c>
      <c r="AB132">
        <v>209.16</v>
      </c>
      <c r="AC132">
        <v>224.43</v>
      </c>
      <c r="AD132">
        <v>230.88</v>
      </c>
      <c r="AK132">
        <v>5160</v>
      </c>
      <c r="AL132">
        <v>1353</v>
      </c>
      <c r="AM132">
        <v>1702</v>
      </c>
      <c r="AN132">
        <v>477</v>
      </c>
      <c r="AU132">
        <v>3595</v>
      </c>
      <c r="AV132">
        <v>3725</v>
      </c>
      <c r="AW132">
        <v>3933</v>
      </c>
      <c r="AX132">
        <v>4022</v>
      </c>
      <c r="BE132" t="b">
        <v>0</v>
      </c>
      <c r="BF132" t="b">
        <v>1</v>
      </c>
      <c r="BG132" t="b">
        <v>0</v>
      </c>
      <c r="BH132">
        <v>-1</v>
      </c>
      <c r="BI132">
        <v>-1</v>
      </c>
      <c r="BJ132">
        <v>-1</v>
      </c>
      <c r="BK132">
        <v>-1</v>
      </c>
      <c r="BL132">
        <v>-1</v>
      </c>
      <c r="BM132">
        <v>-1</v>
      </c>
      <c r="BN132">
        <v>-1</v>
      </c>
      <c r="BO132">
        <v>-1</v>
      </c>
      <c r="BP132">
        <v>-1</v>
      </c>
      <c r="BQ132">
        <v>-1</v>
      </c>
      <c r="BR132">
        <v>-1</v>
      </c>
      <c r="BS132">
        <v>-1</v>
      </c>
      <c r="BT132">
        <v>-1</v>
      </c>
      <c r="BU132">
        <v>-1</v>
      </c>
      <c r="BV132">
        <v>1</v>
      </c>
    </row>
    <row r="133" spans="1:74">
      <c r="A133" t="s">
        <v>315</v>
      </c>
      <c r="B133" t="s">
        <v>406</v>
      </c>
      <c r="C133" t="s">
        <v>426</v>
      </c>
      <c r="D133" t="s">
        <v>78</v>
      </c>
      <c r="E133" t="s">
        <v>345</v>
      </c>
      <c r="F133" t="s">
        <v>346</v>
      </c>
      <c r="G133">
        <v>200</v>
      </c>
      <c r="H133">
        <v>202</v>
      </c>
      <c r="I133">
        <v>209</v>
      </c>
      <c r="J133">
        <v>232</v>
      </c>
      <c r="Q133">
        <v>783</v>
      </c>
      <c r="R133">
        <v>1419</v>
      </c>
      <c r="S133">
        <v>1002</v>
      </c>
      <c r="T133">
        <v>146</v>
      </c>
      <c r="AA133">
        <v>199.65</v>
      </c>
      <c r="AB133">
        <v>201.83</v>
      </c>
      <c r="AC133">
        <v>209.68</v>
      </c>
      <c r="AD133">
        <v>231.88</v>
      </c>
      <c r="AK133">
        <v>6640</v>
      </c>
      <c r="AL133">
        <v>13245</v>
      </c>
      <c r="AM133">
        <v>9429</v>
      </c>
      <c r="AN133">
        <v>1269</v>
      </c>
      <c r="AU133">
        <v>3968</v>
      </c>
      <c r="AV133">
        <v>3996</v>
      </c>
      <c r="AW133">
        <v>4095</v>
      </c>
      <c r="AX133">
        <v>4379</v>
      </c>
      <c r="BE133" t="b">
        <v>0</v>
      </c>
      <c r="BF133" t="b">
        <v>1</v>
      </c>
      <c r="BG133" t="b">
        <v>0</v>
      </c>
      <c r="BH133">
        <v>-1</v>
      </c>
      <c r="BI133">
        <v>-1</v>
      </c>
      <c r="BJ133">
        <v>-1</v>
      </c>
      <c r="BK133">
        <v>-1</v>
      </c>
      <c r="BL133">
        <v>-1</v>
      </c>
      <c r="BM133">
        <v>-1</v>
      </c>
      <c r="BN133">
        <v>-1</v>
      </c>
      <c r="BO133">
        <v>-1</v>
      </c>
      <c r="BP133">
        <v>-1</v>
      </c>
      <c r="BQ133">
        <v>-1</v>
      </c>
      <c r="BR133">
        <v>-1</v>
      </c>
      <c r="BS133">
        <v>-1</v>
      </c>
      <c r="BT133">
        <v>-1</v>
      </c>
      <c r="BU133">
        <v>-1</v>
      </c>
      <c r="BV133">
        <v>1</v>
      </c>
    </row>
    <row r="134" spans="1:74">
      <c r="A134" t="s">
        <v>264</v>
      </c>
      <c r="B134" t="s">
        <v>407</v>
      </c>
      <c r="C134" t="s">
        <v>230</v>
      </c>
      <c r="D134" t="s">
        <v>78</v>
      </c>
      <c r="E134" t="s">
        <v>345</v>
      </c>
      <c r="F134" t="s">
        <v>346</v>
      </c>
      <c r="G134">
        <v>200</v>
      </c>
      <c r="H134">
        <v>202</v>
      </c>
      <c r="I134">
        <v>214</v>
      </c>
      <c r="J134">
        <v>227</v>
      </c>
      <c r="Q134">
        <v>169</v>
      </c>
      <c r="R134">
        <v>405</v>
      </c>
      <c r="S134">
        <v>55</v>
      </c>
      <c r="T134">
        <v>36</v>
      </c>
      <c r="AA134">
        <v>199.53</v>
      </c>
      <c r="AB134">
        <v>201.66</v>
      </c>
      <c r="AC134">
        <v>213.9</v>
      </c>
      <c r="AD134">
        <v>226.54</v>
      </c>
      <c r="AK134">
        <v>1261</v>
      </c>
      <c r="AL134">
        <v>3560</v>
      </c>
      <c r="AM134">
        <v>483</v>
      </c>
      <c r="AN134">
        <v>270</v>
      </c>
      <c r="AU134">
        <v>3620</v>
      </c>
      <c r="AV134">
        <v>3649</v>
      </c>
      <c r="AW134">
        <v>3813</v>
      </c>
      <c r="AX134">
        <v>3985</v>
      </c>
      <c r="BE134" t="b">
        <v>0</v>
      </c>
      <c r="BF134" t="b">
        <v>1</v>
      </c>
      <c r="BG134" t="b">
        <v>0</v>
      </c>
      <c r="BH134">
        <v>-1</v>
      </c>
      <c r="BI134">
        <v>-1</v>
      </c>
      <c r="BJ134">
        <v>-1</v>
      </c>
      <c r="BK134">
        <v>-1</v>
      </c>
      <c r="BL134">
        <v>-1</v>
      </c>
      <c r="BM134">
        <v>-1</v>
      </c>
      <c r="BN134">
        <v>-1</v>
      </c>
      <c r="BO134">
        <v>-1</v>
      </c>
      <c r="BP134">
        <v>-1</v>
      </c>
      <c r="BQ134">
        <v>-1</v>
      </c>
      <c r="BR134">
        <v>-1</v>
      </c>
      <c r="BS134">
        <v>-1</v>
      </c>
      <c r="BT134">
        <v>-1</v>
      </c>
      <c r="BU134">
        <v>-1</v>
      </c>
      <c r="BV134">
        <v>1</v>
      </c>
    </row>
    <row r="135" spans="1:74">
      <c r="A135" t="s">
        <v>201</v>
      </c>
      <c r="B135" t="s">
        <v>408</v>
      </c>
      <c r="C135" t="s">
        <v>85</v>
      </c>
      <c r="D135" t="s">
        <v>78</v>
      </c>
      <c r="E135" t="s">
        <v>345</v>
      </c>
      <c r="F135" t="s">
        <v>346</v>
      </c>
      <c r="G135">
        <v>200</v>
      </c>
      <c r="H135">
        <v>209</v>
      </c>
      <c r="I135">
        <v>224</v>
      </c>
      <c r="J135">
        <v>231</v>
      </c>
      <c r="Q135">
        <v>656</v>
      </c>
      <c r="R135">
        <v>385</v>
      </c>
      <c r="S135">
        <v>107</v>
      </c>
      <c r="T135">
        <v>67</v>
      </c>
      <c r="AA135">
        <v>199.54</v>
      </c>
      <c r="AB135">
        <v>209.27</v>
      </c>
      <c r="AC135">
        <v>224.48</v>
      </c>
      <c r="AD135">
        <v>231</v>
      </c>
      <c r="AK135">
        <v>6061</v>
      </c>
      <c r="AL135">
        <v>3243</v>
      </c>
      <c r="AM135">
        <v>907</v>
      </c>
      <c r="AN135">
        <v>537</v>
      </c>
      <c r="AU135">
        <v>3652</v>
      </c>
      <c r="AV135">
        <v>3785</v>
      </c>
      <c r="AW135">
        <v>3995</v>
      </c>
      <c r="AX135">
        <v>4086</v>
      </c>
      <c r="BE135" t="b">
        <v>0</v>
      </c>
      <c r="BF135" t="b">
        <v>0</v>
      </c>
      <c r="BG135" t="b">
        <v>0</v>
      </c>
      <c r="BH135">
        <v>0</v>
      </c>
      <c r="BI135">
        <v>0</v>
      </c>
      <c r="BJ135">
        <v>0</v>
      </c>
      <c r="BK135">
        <v>1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-2</v>
      </c>
      <c r="BT135">
        <v>-2</v>
      </c>
      <c r="BU135">
        <v>0</v>
      </c>
      <c r="BV135">
        <v>0.44650000000000001</v>
      </c>
    </row>
    <row r="136" spans="1:74">
      <c r="A136" t="s">
        <v>232</v>
      </c>
      <c r="B136" t="s">
        <v>409</v>
      </c>
      <c r="C136" t="s">
        <v>85</v>
      </c>
      <c r="D136" t="s">
        <v>78</v>
      </c>
      <c r="E136" t="s">
        <v>345</v>
      </c>
      <c r="F136" t="s">
        <v>346</v>
      </c>
      <c r="G136">
        <v>202</v>
      </c>
      <c r="H136">
        <v>214</v>
      </c>
      <c r="I136">
        <v>217</v>
      </c>
      <c r="Q136">
        <v>126</v>
      </c>
      <c r="R136">
        <v>36</v>
      </c>
      <c r="S136">
        <v>52</v>
      </c>
      <c r="AA136">
        <v>201.66</v>
      </c>
      <c r="AB136">
        <v>213.75</v>
      </c>
      <c r="AC136">
        <v>217.08</v>
      </c>
      <c r="AK136">
        <v>1108</v>
      </c>
      <c r="AL136">
        <v>275</v>
      </c>
      <c r="AM136">
        <v>471</v>
      </c>
      <c r="AU136">
        <v>3663</v>
      </c>
      <c r="AV136">
        <v>3825</v>
      </c>
      <c r="AW136">
        <v>3870</v>
      </c>
      <c r="BE136" t="b">
        <v>0</v>
      </c>
      <c r="BF136" t="b">
        <v>1</v>
      </c>
      <c r="BG136" t="b">
        <v>0</v>
      </c>
      <c r="BH136">
        <v>-1</v>
      </c>
      <c r="BI136">
        <v>-1</v>
      </c>
      <c r="BJ136">
        <v>-1</v>
      </c>
      <c r="BK136">
        <v>-1</v>
      </c>
      <c r="BL136">
        <v>-1</v>
      </c>
      <c r="BM136">
        <v>-1</v>
      </c>
      <c r="BN136">
        <v>-1</v>
      </c>
      <c r="BO136">
        <v>-1</v>
      </c>
      <c r="BP136">
        <v>-1</v>
      </c>
      <c r="BQ136">
        <v>-1</v>
      </c>
      <c r="BR136">
        <v>-1</v>
      </c>
      <c r="BS136">
        <v>-1</v>
      </c>
      <c r="BT136">
        <v>-1</v>
      </c>
      <c r="BU136">
        <v>-1</v>
      </c>
      <c r="BV136">
        <v>1</v>
      </c>
    </row>
    <row r="137" spans="1:74">
      <c r="A137" t="s">
        <v>167</v>
      </c>
      <c r="B137" t="s">
        <v>410</v>
      </c>
      <c r="C137" t="s">
        <v>426</v>
      </c>
      <c r="D137" t="s">
        <v>78</v>
      </c>
      <c r="E137" t="s">
        <v>345</v>
      </c>
      <c r="F137" t="s">
        <v>346</v>
      </c>
      <c r="G137">
        <v>200</v>
      </c>
      <c r="H137">
        <v>202</v>
      </c>
      <c r="I137">
        <v>209</v>
      </c>
      <c r="J137">
        <v>225</v>
      </c>
      <c r="K137">
        <v>232</v>
      </c>
      <c r="Q137">
        <v>838</v>
      </c>
      <c r="R137">
        <v>702</v>
      </c>
      <c r="S137">
        <v>1090</v>
      </c>
      <c r="T137">
        <v>282</v>
      </c>
      <c r="U137">
        <v>160</v>
      </c>
      <c r="AA137">
        <v>199.59</v>
      </c>
      <c r="AB137">
        <v>201.79</v>
      </c>
      <c r="AC137">
        <v>209.51</v>
      </c>
      <c r="AD137">
        <v>225</v>
      </c>
      <c r="AE137">
        <v>231.65</v>
      </c>
      <c r="AK137">
        <v>7328</v>
      </c>
      <c r="AL137">
        <v>6156</v>
      </c>
      <c r="AM137">
        <v>10743</v>
      </c>
      <c r="AN137">
        <v>2749</v>
      </c>
      <c r="AO137">
        <v>1363</v>
      </c>
      <c r="AU137">
        <v>3998</v>
      </c>
      <c r="AV137">
        <v>4027</v>
      </c>
      <c r="AW137">
        <v>4127</v>
      </c>
      <c r="AX137">
        <v>4330</v>
      </c>
      <c r="AY137">
        <v>4418</v>
      </c>
      <c r="BE137" t="b">
        <v>0</v>
      </c>
      <c r="BF137" t="b">
        <v>0</v>
      </c>
      <c r="BG137" t="b">
        <v>0</v>
      </c>
      <c r="BH137">
        <v>0</v>
      </c>
      <c r="BI137">
        <v>0</v>
      </c>
      <c r="BJ137">
        <v>0</v>
      </c>
      <c r="BK137">
        <v>1</v>
      </c>
      <c r="BL137">
        <v>0</v>
      </c>
      <c r="BM137">
        <v>1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-2</v>
      </c>
      <c r="BT137">
        <v>-2</v>
      </c>
      <c r="BU137">
        <v>0</v>
      </c>
      <c r="BV137">
        <v>8.9800000000000005E-2</v>
      </c>
    </row>
    <row r="138" spans="1:74">
      <c r="A138" t="s">
        <v>298</v>
      </c>
      <c r="B138" t="s">
        <v>411</v>
      </c>
      <c r="C138" t="s">
        <v>85</v>
      </c>
      <c r="D138" t="s">
        <v>78</v>
      </c>
      <c r="E138" t="s">
        <v>345</v>
      </c>
      <c r="F138" t="s">
        <v>346</v>
      </c>
      <c r="BE138" t="b">
        <v>0</v>
      </c>
      <c r="BF138" t="b">
        <v>0</v>
      </c>
      <c r="BG138" t="b">
        <v>0</v>
      </c>
      <c r="BH138">
        <v>0</v>
      </c>
      <c r="BI138">
        <v>-2</v>
      </c>
      <c r="BJ138">
        <v>-2</v>
      </c>
      <c r="BK138">
        <v>-2</v>
      </c>
      <c r="BL138">
        <v>-2</v>
      </c>
      <c r="BM138">
        <v>-2</v>
      </c>
      <c r="BN138">
        <v>-2</v>
      </c>
      <c r="BO138">
        <v>-2</v>
      </c>
      <c r="BP138">
        <v>-2</v>
      </c>
      <c r="BQ138">
        <v>1</v>
      </c>
      <c r="BR138">
        <v>-2</v>
      </c>
      <c r="BS138">
        <v>-2</v>
      </c>
      <c r="BT138">
        <v>-2</v>
      </c>
      <c r="BU138">
        <v>-2</v>
      </c>
      <c r="BV138">
        <v>0</v>
      </c>
    </row>
    <row r="139" spans="1:74">
      <c r="A139" t="s">
        <v>331</v>
      </c>
      <c r="B139" t="s">
        <v>412</v>
      </c>
      <c r="C139" t="s">
        <v>85</v>
      </c>
      <c r="D139" t="s">
        <v>78</v>
      </c>
      <c r="E139" t="s">
        <v>345</v>
      </c>
      <c r="F139" t="s">
        <v>346</v>
      </c>
      <c r="G139">
        <v>202</v>
      </c>
      <c r="H139">
        <v>214</v>
      </c>
      <c r="I139">
        <v>217</v>
      </c>
      <c r="Q139">
        <v>371</v>
      </c>
      <c r="R139">
        <v>50</v>
      </c>
      <c r="S139">
        <v>94</v>
      </c>
      <c r="AA139">
        <v>201.84</v>
      </c>
      <c r="AB139">
        <v>213.95</v>
      </c>
      <c r="AC139">
        <v>217.42</v>
      </c>
      <c r="AK139">
        <v>3364</v>
      </c>
      <c r="AL139">
        <v>411</v>
      </c>
      <c r="AM139">
        <v>859</v>
      </c>
      <c r="AU139">
        <v>3735</v>
      </c>
      <c r="AV139">
        <v>3901</v>
      </c>
      <c r="AW139">
        <v>3949</v>
      </c>
      <c r="BE139" t="b">
        <v>0</v>
      </c>
      <c r="BF139" t="b">
        <v>1</v>
      </c>
      <c r="BG139" t="b">
        <v>0</v>
      </c>
      <c r="BH139">
        <v>-1</v>
      </c>
      <c r="BI139">
        <v>-1</v>
      </c>
      <c r="BJ139">
        <v>-1</v>
      </c>
      <c r="BK139">
        <v>-1</v>
      </c>
      <c r="BL139">
        <v>-1</v>
      </c>
      <c r="BM139">
        <v>-1</v>
      </c>
      <c r="BN139">
        <v>-1</v>
      </c>
      <c r="BO139">
        <v>-1</v>
      </c>
      <c r="BP139">
        <v>-1</v>
      </c>
      <c r="BQ139">
        <v>-1</v>
      </c>
      <c r="BR139">
        <v>-1</v>
      </c>
      <c r="BS139">
        <v>-1</v>
      </c>
      <c r="BT139">
        <v>-1</v>
      </c>
      <c r="BU139">
        <v>-1</v>
      </c>
      <c r="BV139">
        <v>1</v>
      </c>
    </row>
    <row r="140" spans="1:74">
      <c r="A140" t="s">
        <v>326</v>
      </c>
      <c r="B140" t="s">
        <v>415</v>
      </c>
      <c r="C140" t="s">
        <v>428</v>
      </c>
      <c r="D140" t="s">
        <v>78</v>
      </c>
      <c r="E140" t="s">
        <v>345</v>
      </c>
      <c r="F140" t="s">
        <v>346</v>
      </c>
      <c r="G140">
        <v>202</v>
      </c>
      <c r="H140">
        <v>208</v>
      </c>
      <c r="I140">
        <v>214</v>
      </c>
      <c r="Q140">
        <v>313</v>
      </c>
      <c r="R140">
        <v>61</v>
      </c>
      <c r="S140">
        <v>89</v>
      </c>
      <c r="AA140">
        <v>201.79</v>
      </c>
      <c r="AB140">
        <v>207.49</v>
      </c>
      <c r="AC140">
        <v>213.88</v>
      </c>
      <c r="AK140">
        <v>2964</v>
      </c>
      <c r="AL140">
        <v>538</v>
      </c>
      <c r="AM140">
        <v>678</v>
      </c>
      <c r="AU140">
        <v>3727</v>
      </c>
      <c r="AV140">
        <v>3804</v>
      </c>
      <c r="AW140">
        <v>3891</v>
      </c>
      <c r="BE140" t="b">
        <v>0</v>
      </c>
      <c r="BF140" t="b">
        <v>1</v>
      </c>
      <c r="BG140" t="b">
        <v>0</v>
      </c>
      <c r="BH140">
        <v>-1</v>
      </c>
      <c r="BI140">
        <v>-1</v>
      </c>
      <c r="BJ140">
        <v>-1</v>
      </c>
      <c r="BK140">
        <v>-1</v>
      </c>
      <c r="BL140">
        <v>-1</v>
      </c>
      <c r="BM140">
        <v>-1</v>
      </c>
      <c r="BN140">
        <v>-1</v>
      </c>
      <c r="BO140">
        <v>-1</v>
      </c>
      <c r="BP140">
        <v>-1</v>
      </c>
      <c r="BQ140">
        <v>-1</v>
      </c>
      <c r="BR140">
        <v>-1</v>
      </c>
      <c r="BS140">
        <v>-1</v>
      </c>
      <c r="BT140">
        <v>-1</v>
      </c>
      <c r="BU140">
        <v>-1</v>
      </c>
      <c r="BV140">
        <v>1</v>
      </c>
    </row>
    <row r="141" spans="1:74">
      <c r="A141" t="s">
        <v>117</v>
      </c>
      <c r="B141" t="s">
        <v>414</v>
      </c>
      <c r="C141" t="s">
        <v>91</v>
      </c>
      <c r="D141" t="s">
        <v>78</v>
      </c>
      <c r="E141" t="s">
        <v>345</v>
      </c>
      <c r="F141" t="s">
        <v>346</v>
      </c>
      <c r="G141">
        <v>202</v>
      </c>
      <c r="H141">
        <v>217</v>
      </c>
      <c r="Q141">
        <v>389</v>
      </c>
      <c r="R141">
        <v>246</v>
      </c>
      <c r="AA141">
        <v>201.69</v>
      </c>
      <c r="AB141">
        <v>217.23</v>
      </c>
      <c r="AK141">
        <v>3523</v>
      </c>
      <c r="AL141">
        <v>2128</v>
      </c>
      <c r="AU141">
        <v>3708</v>
      </c>
      <c r="AV141">
        <v>3922</v>
      </c>
      <c r="BE141" t="b">
        <v>0</v>
      </c>
      <c r="BF141" t="b">
        <v>0</v>
      </c>
      <c r="BG141" t="b">
        <v>0</v>
      </c>
      <c r="BH141">
        <v>0</v>
      </c>
      <c r="BI141">
        <v>0</v>
      </c>
      <c r="BJ141">
        <v>0</v>
      </c>
      <c r="BK141">
        <v>1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-2</v>
      </c>
      <c r="BT141">
        <v>-2</v>
      </c>
      <c r="BU141">
        <v>0</v>
      </c>
      <c r="BV141">
        <v>0.44600000000000001</v>
      </c>
    </row>
    <row r="142" spans="1:74">
      <c r="A142" t="s">
        <v>114</v>
      </c>
      <c r="B142" t="s">
        <v>417</v>
      </c>
      <c r="C142" t="s">
        <v>115</v>
      </c>
      <c r="D142" t="s">
        <v>78</v>
      </c>
      <c r="E142" t="s">
        <v>345</v>
      </c>
      <c r="F142" t="s">
        <v>346</v>
      </c>
      <c r="G142">
        <v>202</v>
      </c>
      <c r="H142">
        <v>214</v>
      </c>
      <c r="Q142">
        <v>609</v>
      </c>
      <c r="R142">
        <v>309</v>
      </c>
      <c r="AA142">
        <v>201.64</v>
      </c>
      <c r="AB142">
        <v>213.69</v>
      </c>
      <c r="AK142">
        <v>5388</v>
      </c>
      <c r="AL142">
        <v>2538</v>
      </c>
      <c r="AU142">
        <v>3589</v>
      </c>
      <c r="AV142">
        <v>3752</v>
      </c>
      <c r="BE142" t="b">
        <v>0</v>
      </c>
      <c r="BF142" t="b">
        <v>0</v>
      </c>
      <c r="BG142" t="b">
        <v>0</v>
      </c>
      <c r="BH142">
        <v>0</v>
      </c>
      <c r="BI142">
        <v>0</v>
      </c>
      <c r="BJ142">
        <v>0</v>
      </c>
      <c r="BK142">
        <v>1</v>
      </c>
      <c r="BL142">
        <v>0</v>
      </c>
      <c r="BM142">
        <v>1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-2</v>
      </c>
      <c r="BT142">
        <v>-2</v>
      </c>
      <c r="BU142">
        <v>0</v>
      </c>
      <c r="BV142">
        <v>8.9399999999999993E-2</v>
      </c>
    </row>
    <row r="143" spans="1:74">
      <c r="A143" t="s">
        <v>331</v>
      </c>
      <c r="B143" t="s">
        <v>420</v>
      </c>
      <c r="C143" t="s">
        <v>426</v>
      </c>
      <c r="D143" t="s">
        <v>78</v>
      </c>
      <c r="E143" t="s">
        <v>345</v>
      </c>
      <c r="F143" t="s">
        <v>346</v>
      </c>
      <c r="G143">
        <v>202</v>
      </c>
      <c r="H143">
        <v>208</v>
      </c>
      <c r="I143">
        <v>218</v>
      </c>
      <c r="Q143">
        <v>328</v>
      </c>
      <c r="R143">
        <v>110</v>
      </c>
      <c r="S143">
        <v>250</v>
      </c>
      <c r="AA143">
        <v>201.95</v>
      </c>
      <c r="AB143">
        <v>207.77</v>
      </c>
      <c r="AC143">
        <v>217.85</v>
      </c>
      <c r="AK143">
        <v>3414</v>
      </c>
      <c r="AL143">
        <v>1135</v>
      </c>
      <c r="AM143">
        <v>2529</v>
      </c>
      <c r="AU143">
        <v>4060</v>
      </c>
      <c r="AV143">
        <v>4135</v>
      </c>
      <c r="AW143">
        <v>4266</v>
      </c>
      <c r="BE143" t="b">
        <v>0</v>
      </c>
      <c r="BF143" t="b">
        <v>0</v>
      </c>
      <c r="BG143" t="b">
        <v>0</v>
      </c>
      <c r="BH143">
        <v>0</v>
      </c>
      <c r="BI143">
        <v>0</v>
      </c>
      <c r="BJ143">
        <v>0</v>
      </c>
      <c r="BK143">
        <v>1</v>
      </c>
      <c r="BL143">
        <v>0</v>
      </c>
      <c r="BM143">
        <v>1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-2</v>
      </c>
      <c r="BT143">
        <v>-2</v>
      </c>
      <c r="BU143">
        <v>0</v>
      </c>
      <c r="BV143">
        <v>8.9700000000000002E-2</v>
      </c>
    </row>
    <row r="144" spans="1:74">
      <c r="A144" t="s">
        <v>217</v>
      </c>
      <c r="B144" t="s">
        <v>419</v>
      </c>
      <c r="C144" t="s">
        <v>91</v>
      </c>
      <c r="D144" t="s">
        <v>78</v>
      </c>
      <c r="E144" t="s">
        <v>345</v>
      </c>
      <c r="F144" t="s">
        <v>346</v>
      </c>
      <c r="BE144" t="b">
        <v>0</v>
      </c>
      <c r="BF144" t="b">
        <v>0</v>
      </c>
      <c r="BG144" t="b">
        <v>0</v>
      </c>
      <c r="BH144">
        <v>0</v>
      </c>
      <c r="BI144">
        <v>-2</v>
      </c>
      <c r="BJ144">
        <v>-2</v>
      </c>
      <c r="BK144">
        <v>-2</v>
      </c>
      <c r="BL144">
        <v>-2</v>
      </c>
      <c r="BM144">
        <v>-2</v>
      </c>
      <c r="BN144">
        <v>-2</v>
      </c>
      <c r="BO144">
        <v>-2</v>
      </c>
      <c r="BP144">
        <v>-2</v>
      </c>
      <c r="BQ144">
        <v>1</v>
      </c>
      <c r="BR144">
        <v>-2</v>
      </c>
      <c r="BS144">
        <v>-2</v>
      </c>
      <c r="BT144">
        <v>-2</v>
      </c>
      <c r="BU144">
        <v>-2</v>
      </c>
      <c r="BV144">
        <v>0</v>
      </c>
    </row>
    <row r="145" spans="1:74">
      <c r="A145" t="s">
        <v>253</v>
      </c>
      <c r="B145" t="s">
        <v>423</v>
      </c>
      <c r="C145" t="s">
        <v>91</v>
      </c>
      <c r="D145" t="s">
        <v>78</v>
      </c>
      <c r="E145" t="s">
        <v>345</v>
      </c>
      <c r="F145" t="s">
        <v>346</v>
      </c>
      <c r="G145">
        <v>202</v>
      </c>
      <c r="H145">
        <v>208</v>
      </c>
      <c r="I145">
        <v>217</v>
      </c>
      <c r="Q145">
        <v>236</v>
      </c>
      <c r="R145">
        <v>82</v>
      </c>
      <c r="S145">
        <v>173</v>
      </c>
      <c r="AA145">
        <v>201.78</v>
      </c>
      <c r="AB145">
        <v>207.39</v>
      </c>
      <c r="AC145">
        <v>217.27</v>
      </c>
      <c r="AK145">
        <v>2161</v>
      </c>
      <c r="AL145">
        <v>734</v>
      </c>
      <c r="AM145">
        <v>1545</v>
      </c>
      <c r="AU145">
        <v>3698</v>
      </c>
      <c r="AV145">
        <v>3774</v>
      </c>
      <c r="AW145">
        <v>3909</v>
      </c>
      <c r="BE145" t="b">
        <v>0</v>
      </c>
      <c r="BF145" t="b">
        <v>1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285</v>
      </c>
      <c r="B146" t="s">
        <v>424</v>
      </c>
      <c r="C146" t="s">
        <v>91</v>
      </c>
      <c r="D146" t="s">
        <v>78</v>
      </c>
      <c r="E146" t="s">
        <v>345</v>
      </c>
      <c r="F146" t="s">
        <v>346</v>
      </c>
      <c r="G146">
        <v>202</v>
      </c>
      <c r="H146">
        <v>208</v>
      </c>
      <c r="I146">
        <v>214</v>
      </c>
      <c r="J146">
        <v>217</v>
      </c>
      <c r="Q146">
        <v>230</v>
      </c>
      <c r="R146">
        <v>82</v>
      </c>
      <c r="S146">
        <v>39</v>
      </c>
      <c r="T146">
        <v>85</v>
      </c>
      <c r="AA146">
        <v>201.72</v>
      </c>
      <c r="AB146">
        <v>207.44</v>
      </c>
      <c r="AC146">
        <v>213.92</v>
      </c>
      <c r="AD146">
        <v>217.29</v>
      </c>
      <c r="AK146">
        <v>2097</v>
      </c>
      <c r="AL146">
        <v>717</v>
      </c>
      <c r="AM146">
        <v>333</v>
      </c>
      <c r="AN146">
        <v>706</v>
      </c>
      <c r="AU146">
        <v>3712</v>
      </c>
      <c r="AV146">
        <v>3789</v>
      </c>
      <c r="AW146">
        <v>3877</v>
      </c>
      <c r="AX146">
        <v>3923</v>
      </c>
      <c r="BE146" t="b">
        <v>0</v>
      </c>
      <c r="BF146" t="b">
        <v>1</v>
      </c>
      <c r="BG146" t="b">
        <v>0</v>
      </c>
      <c r="BH146">
        <v>-1</v>
      </c>
      <c r="BI146">
        <v>-1</v>
      </c>
      <c r="BJ146">
        <v>-1</v>
      </c>
      <c r="BK146">
        <v>-1</v>
      </c>
      <c r="BL146">
        <v>-1</v>
      </c>
      <c r="BM146">
        <v>-1</v>
      </c>
      <c r="BN146">
        <v>-1</v>
      </c>
      <c r="BO146">
        <v>-1</v>
      </c>
      <c r="BP146">
        <v>-1</v>
      </c>
      <c r="BQ146">
        <v>-1</v>
      </c>
      <c r="BR146">
        <v>-1</v>
      </c>
      <c r="BS146">
        <v>-1</v>
      </c>
      <c r="BT146">
        <v>-1</v>
      </c>
      <c r="BU146">
        <v>-1</v>
      </c>
      <c r="BV146">
        <v>1</v>
      </c>
    </row>
    <row r="147" spans="1:74">
      <c r="A147" t="s">
        <v>317</v>
      </c>
      <c r="B147" t="s">
        <v>425</v>
      </c>
      <c r="C147" t="s">
        <v>91</v>
      </c>
      <c r="D147" t="s">
        <v>78</v>
      </c>
      <c r="E147" t="s">
        <v>345</v>
      </c>
      <c r="F147" t="s">
        <v>346</v>
      </c>
      <c r="G147">
        <v>202</v>
      </c>
      <c r="H147">
        <v>214</v>
      </c>
      <c r="I147">
        <v>217</v>
      </c>
      <c r="Q147">
        <v>513</v>
      </c>
      <c r="R147">
        <v>93</v>
      </c>
      <c r="S147">
        <v>174</v>
      </c>
      <c r="AA147">
        <v>201.8</v>
      </c>
      <c r="AB147">
        <v>213.99</v>
      </c>
      <c r="AC147">
        <v>217.37</v>
      </c>
      <c r="AK147">
        <v>4515</v>
      </c>
      <c r="AL147">
        <v>706</v>
      </c>
      <c r="AM147">
        <v>1425</v>
      </c>
      <c r="AU147">
        <v>3740</v>
      </c>
      <c r="AV147">
        <v>3904</v>
      </c>
      <c r="AW147">
        <v>3950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1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0.44740000000000002</v>
      </c>
    </row>
    <row r="148" spans="1:74">
      <c r="A148" t="s">
        <v>90</v>
      </c>
      <c r="B148" t="s">
        <v>413</v>
      </c>
      <c r="C148" t="s">
        <v>91</v>
      </c>
      <c r="D148" t="s">
        <v>78</v>
      </c>
      <c r="E148" t="s">
        <v>345</v>
      </c>
      <c r="F148" t="s">
        <v>346</v>
      </c>
      <c r="G148">
        <v>202</v>
      </c>
      <c r="H148">
        <v>208</v>
      </c>
      <c r="I148">
        <v>217</v>
      </c>
      <c r="Q148">
        <v>228</v>
      </c>
      <c r="R148">
        <v>59</v>
      </c>
      <c r="S148">
        <v>62</v>
      </c>
      <c r="AA148">
        <v>201.71</v>
      </c>
      <c r="AB148">
        <v>207.33</v>
      </c>
      <c r="AC148">
        <v>217.22</v>
      </c>
      <c r="AK148">
        <v>2049</v>
      </c>
      <c r="AL148">
        <v>540</v>
      </c>
      <c r="AM148">
        <v>581</v>
      </c>
      <c r="AU148">
        <v>3656</v>
      </c>
      <c r="AV148">
        <v>3732</v>
      </c>
      <c r="AW148">
        <v>3867</v>
      </c>
      <c r="BE148" t="b">
        <v>0</v>
      </c>
      <c r="BF148" t="b">
        <v>1</v>
      </c>
      <c r="BG148" t="b">
        <v>0</v>
      </c>
      <c r="BH148">
        <v>-1</v>
      </c>
      <c r="BI148">
        <v>-1</v>
      </c>
      <c r="BJ148">
        <v>-1</v>
      </c>
      <c r="BK148">
        <v>-1</v>
      </c>
      <c r="BL148">
        <v>-1</v>
      </c>
      <c r="BM148">
        <v>-1</v>
      </c>
      <c r="BN148">
        <v>-1</v>
      </c>
      <c r="BO148">
        <v>-1</v>
      </c>
      <c r="BP148">
        <v>-1</v>
      </c>
      <c r="BQ148">
        <v>-1</v>
      </c>
      <c r="BR148">
        <v>-1</v>
      </c>
      <c r="BS148">
        <v>-1</v>
      </c>
      <c r="BT148">
        <v>-1</v>
      </c>
      <c r="BU148">
        <v>-1</v>
      </c>
      <c r="BV148">
        <v>1</v>
      </c>
    </row>
    <row r="149" spans="1:74">
      <c r="A149" t="s">
        <v>137</v>
      </c>
      <c r="B149" t="s">
        <v>416</v>
      </c>
      <c r="C149" t="s">
        <v>91</v>
      </c>
      <c r="D149" t="s">
        <v>78</v>
      </c>
      <c r="E149" t="s">
        <v>345</v>
      </c>
      <c r="F149" t="s">
        <v>346</v>
      </c>
      <c r="G149">
        <v>202</v>
      </c>
      <c r="H149">
        <v>208</v>
      </c>
      <c r="I149">
        <v>214</v>
      </c>
      <c r="Q149">
        <v>328</v>
      </c>
      <c r="R149">
        <v>73</v>
      </c>
      <c r="S149">
        <v>39</v>
      </c>
      <c r="AA149">
        <v>201.72</v>
      </c>
      <c r="AB149">
        <v>207.36</v>
      </c>
      <c r="AC149">
        <v>213.85</v>
      </c>
      <c r="AK149">
        <v>2927</v>
      </c>
      <c r="AL149">
        <v>674</v>
      </c>
      <c r="AM149">
        <v>329</v>
      </c>
      <c r="AU149">
        <v>3660</v>
      </c>
      <c r="AV149">
        <v>3736</v>
      </c>
      <c r="AW149">
        <v>3824</v>
      </c>
      <c r="BE149" t="b">
        <v>0</v>
      </c>
      <c r="BF149" t="b">
        <v>1</v>
      </c>
      <c r="BG149" t="b">
        <v>0</v>
      </c>
      <c r="BH149">
        <v>-1</v>
      </c>
      <c r="BI149">
        <v>-1</v>
      </c>
      <c r="BJ149">
        <v>-1</v>
      </c>
      <c r="BK149">
        <v>-1</v>
      </c>
      <c r="BL149">
        <v>-1</v>
      </c>
      <c r="BM149">
        <v>-1</v>
      </c>
      <c r="BN149">
        <v>-1</v>
      </c>
      <c r="BO149">
        <v>-1</v>
      </c>
      <c r="BP149">
        <v>-1</v>
      </c>
      <c r="BQ149">
        <v>-1</v>
      </c>
      <c r="BR149">
        <v>-1</v>
      </c>
      <c r="BS149">
        <v>-1</v>
      </c>
      <c r="BT149">
        <v>-1</v>
      </c>
      <c r="BU149">
        <v>-1</v>
      </c>
      <c r="BV149">
        <v>1</v>
      </c>
    </row>
    <row r="150" spans="1:74">
      <c r="A150" t="s">
        <v>171</v>
      </c>
      <c r="B150" t="s">
        <v>418</v>
      </c>
      <c r="C150" t="s">
        <v>91</v>
      </c>
      <c r="D150" t="s">
        <v>78</v>
      </c>
      <c r="E150" t="s">
        <v>345</v>
      </c>
      <c r="F150" t="s">
        <v>346</v>
      </c>
      <c r="G150">
        <v>202</v>
      </c>
      <c r="H150">
        <v>208</v>
      </c>
      <c r="I150">
        <v>217</v>
      </c>
      <c r="Q150">
        <v>374</v>
      </c>
      <c r="R150">
        <v>124</v>
      </c>
      <c r="S150">
        <v>105</v>
      </c>
      <c r="AA150">
        <v>201.76</v>
      </c>
      <c r="AB150">
        <v>207.38</v>
      </c>
      <c r="AC150">
        <v>217.21</v>
      </c>
      <c r="AK150">
        <v>3461</v>
      </c>
      <c r="AL150">
        <v>1112</v>
      </c>
      <c r="AM150">
        <v>990</v>
      </c>
      <c r="AU150">
        <v>3708</v>
      </c>
      <c r="AV150">
        <v>3785</v>
      </c>
      <c r="AW150">
        <v>3921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204</v>
      </c>
      <c r="B151" t="s">
        <v>421</v>
      </c>
      <c r="C151" t="s">
        <v>91</v>
      </c>
      <c r="D151" t="s">
        <v>78</v>
      </c>
      <c r="E151" t="s">
        <v>345</v>
      </c>
      <c r="F151" t="s">
        <v>346</v>
      </c>
      <c r="G151">
        <v>202</v>
      </c>
      <c r="H151">
        <v>208</v>
      </c>
      <c r="I151">
        <v>214</v>
      </c>
      <c r="Q151">
        <v>328</v>
      </c>
      <c r="R151">
        <v>109</v>
      </c>
      <c r="S151">
        <v>131</v>
      </c>
      <c r="AA151">
        <v>201.83</v>
      </c>
      <c r="AB151">
        <v>207.44</v>
      </c>
      <c r="AC151">
        <v>213.94</v>
      </c>
      <c r="AK151">
        <v>2972</v>
      </c>
      <c r="AL151">
        <v>991</v>
      </c>
      <c r="AM151">
        <v>1068</v>
      </c>
      <c r="AU151">
        <v>3716</v>
      </c>
      <c r="AV151">
        <v>3793</v>
      </c>
      <c r="AW151">
        <v>3883</v>
      </c>
      <c r="BE151" t="b">
        <v>0</v>
      </c>
      <c r="BF151" t="b">
        <v>1</v>
      </c>
      <c r="BG151" t="b">
        <v>0</v>
      </c>
      <c r="BH151">
        <v>-1</v>
      </c>
      <c r="BI151">
        <v>-1</v>
      </c>
      <c r="BJ151">
        <v>-1</v>
      </c>
      <c r="BK151">
        <v>-1</v>
      </c>
      <c r="BL151">
        <v>-1</v>
      </c>
      <c r="BM151">
        <v>-1</v>
      </c>
      <c r="BN151">
        <v>-1</v>
      </c>
      <c r="BO151">
        <v>-1</v>
      </c>
      <c r="BP151">
        <v>-1</v>
      </c>
      <c r="BQ151">
        <v>-1</v>
      </c>
      <c r="BR151">
        <v>-1</v>
      </c>
      <c r="BS151">
        <v>-1</v>
      </c>
      <c r="BT151">
        <v>-1</v>
      </c>
      <c r="BU151">
        <v>-1</v>
      </c>
      <c r="BV151">
        <v>1</v>
      </c>
    </row>
    <row r="152" spans="1:74">
      <c r="A152" t="s">
        <v>237</v>
      </c>
      <c r="B152" t="s">
        <v>422</v>
      </c>
      <c r="C152" t="s">
        <v>91</v>
      </c>
      <c r="D152" t="s">
        <v>78</v>
      </c>
      <c r="E152" t="s">
        <v>345</v>
      </c>
      <c r="F152" t="s">
        <v>346</v>
      </c>
      <c r="G152">
        <v>202</v>
      </c>
      <c r="H152">
        <v>215</v>
      </c>
      <c r="I152">
        <v>217</v>
      </c>
      <c r="Q152">
        <v>319</v>
      </c>
      <c r="R152">
        <v>45</v>
      </c>
      <c r="S152">
        <v>43</v>
      </c>
      <c r="AA152">
        <v>201.71</v>
      </c>
      <c r="AB152">
        <v>215.07</v>
      </c>
      <c r="AC152">
        <v>217.19</v>
      </c>
      <c r="AK152">
        <v>2826</v>
      </c>
      <c r="AL152">
        <v>391</v>
      </c>
      <c r="AM152">
        <v>425</v>
      </c>
      <c r="AU152">
        <v>3673</v>
      </c>
      <c r="AV152">
        <v>3854</v>
      </c>
      <c r="AW152">
        <v>3883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84</v>
      </c>
      <c r="B153" t="s">
        <v>88</v>
      </c>
      <c r="C153" t="s">
        <v>89</v>
      </c>
      <c r="D153" t="s">
        <v>78</v>
      </c>
      <c r="E153" t="s">
        <v>345</v>
      </c>
      <c r="F153" t="s">
        <v>346</v>
      </c>
      <c r="G153">
        <v>200</v>
      </c>
      <c r="H153">
        <v>202</v>
      </c>
      <c r="I153">
        <v>209</v>
      </c>
      <c r="J153">
        <v>224</v>
      </c>
      <c r="K153">
        <v>231</v>
      </c>
      <c r="Q153">
        <v>1043</v>
      </c>
      <c r="R153">
        <v>518</v>
      </c>
      <c r="S153">
        <v>378</v>
      </c>
      <c r="T153">
        <v>224</v>
      </c>
      <c r="U153">
        <v>94</v>
      </c>
      <c r="AA153">
        <v>199.68</v>
      </c>
      <c r="AB153">
        <v>201.8</v>
      </c>
      <c r="AC153">
        <v>209.32</v>
      </c>
      <c r="AD153">
        <v>224.42</v>
      </c>
      <c r="AE153">
        <v>230.97</v>
      </c>
      <c r="AK153">
        <v>8470</v>
      </c>
      <c r="AL153">
        <v>4130</v>
      </c>
      <c r="AM153">
        <v>3152</v>
      </c>
      <c r="AN153">
        <v>1919</v>
      </c>
      <c r="AO153">
        <v>690</v>
      </c>
      <c r="AU153">
        <v>3696</v>
      </c>
      <c r="AV153">
        <v>3726</v>
      </c>
      <c r="AW153">
        <v>3831</v>
      </c>
      <c r="AX153">
        <v>4045</v>
      </c>
      <c r="AY153">
        <v>4139</v>
      </c>
      <c r="BE153" t="b">
        <v>0</v>
      </c>
      <c r="BF153" t="b">
        <v>0</v>
      </c>
      <c r="BG153" t="b">
        <v>0</v>
      </c>
      <c r="BH153">
        <v>0</v>
      </c>
      <c r="BI153">
        <v>0</v>
      </c>
      <c r="BJ153">
        <v>0</v>
      </c>
      <c r="BK153">
        <v>1</v>
      </c>
      <c r="BL153">
        <v>0</v>
      </c>
      <c r="BM153">
        <v>0</v>
      </c>
      <c r="BN153">
        <v>1</v>
      </c>
      <c r="BO153">
        <v>0</v>
      </c>
      <c r="BP153">
        <v>0</v>
      </c>
      <c r="BQ153">
        <v>0</v>
      </c>
      <c r="BR153">
        <v>0</v>
      </c>
      <c r="BS153">
        <v>-2</v>
      </c>
      <c r="BT153">
        <v>-2</v>
      </c>
      <c r="BU153">
        <v>0</v>
      </c>
      <c r="BV153">
        <v>0.2215</v>
      </c>
    </row>
    <row r="154" spans="1:74">
      <c r="A154" t="s">
        <v>132</v>
      </c>
      <c r="B154" t="s">
        <v>134</v>
      </c>
      <c r="C154" t="s">
        <v>89</v>
      </c>
      <c r="D154" t="s">
        <v>78</v>
      </c>
      <c r="E154" t="s">
        <v>345</v>
      </c>
      <c r="F154" t="s">
        <v>346</v>
      </c>
      <c r="G154">
        <v>200</v>
      </c>
      <c r="H154">
        <v>202</v>
      </c>
      <c r="Q154">
        <v>210</v>
      </c>
      <c r="R154">
        <v>149</v>
      </c>
      <c r="AA154">
        <v>199.68</v>
      </c>
      <c r="AB154">
        <v>201.79</v>
      </c>
      <c r="AK154">
        <v>1629</v>
      </c>
      <c r="AL154">
        <v>1129</v>
      </c>
      <c r="AU154">
        <v>3715</v>
      </c>
      <c r="AV154">
        <v>3745</v>
      </c>
      <c r="BE154" t="b">
        <v>0</v>
      </c>
      <c r="BF154" t="b">
        <v>0</v>
      </c>
      <c r="BG154" t="b">
        <v>0</v>
      </c>
      <c r="BH154">
        <v>0</v>
      </c>
      <c r="BI154">
        <v>0</v>
      </c>
      <c r="BJ154">
        <v>0</v>
      </c>
      <c r="BK154">
        <v>1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-2</v>
      </c>
      <c r="BT154">
        <v>-2</v>
      </c>
      <c r="BU154">
        <v>0</v>
      </c>
      <c r="BV154">
        <v>0.44280000000000003</v>
      </c>
    </row>
    <row r="155" spans="1:74">
      <c r="A155" t="s">
        <v>167</v>
      </c>
      <c r="B155" t="s">
        <v>169</v>
      </c>
      <c r="C155" t="s">
        <v>89</v>
      </c>
      <c r="D155" t="s">
        <v>78</v>
      </c>
      <c r="E155" t="s">
        <v>345</v>
      </c>
      <c r="F155" t="s">
        <v>346</v>
      </c>
      <c r="G155">
        <v>200</v>
      </c>
      <c r="H155">
        <v>202</v>
      </c>
      <c r="I155">
        <v>209</v>
      </c>
      <c r="J155">
        <v>224</v>
      </c>
      <c r="K155">
        <v>231</v>
      </c>
      <c r="Q155">
        <v>755</v>
      </c>
      <c r="R155">
        <v>804</v>
      </c>
      <c r="S155">
        <v>227</v>
      </c>
      <c r="T155">
        <v>138</v>
      </c>
      <c r="U155">
        <v>84</v>
      </c>
      <c r="AA155">
        <v>199.68</v>
      </c>
      <c r="AB155">
        <v>201.78</v>
      </c>
      <c r="AC155">
        <v>209.26</v>
      </c>
      <c r="AD155">
        <v>224.48</v>
      </c>
      <c r="AE155">
        <v>230.93</v>
      </c>
      <c r="AK155">
        <v>5864</v>
      </c>
      <c r="AL155">
        <v>6310</v>
      </c>
      <c r="AM155">
        <v>2011</v>
      </c>
      <c r="AN155">
        <v>1171</v>
      </c>
      <c r="AO155">
        <v>703</v>
      </c>
      <c r="AU155">
        <v>3751</v>
      </c>
      <c r="AV155">
        <v>3781</v>
      </c>
      <c r="AW155">
        <v>3887</v>
      </c>
      <c r="AX155">
        <v>4106</v>
      </c>
      <c r="AY155">
        <v>4200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201</v>
      </c>
      <c r="B156" t="s">
        <v>203</v>
      </c>
      <c r="C156" t="s">
        <v>89</v>
      </c>
      <c r="D156" t="s">
        <v>78</v>
      </c>
      <c r="E156" t="s">
        <v>345</v>
      </c>
      <c r="F156" t="s">
        <v>346</v>
      </c>
      <c r="G156">
        <v>200</v>
      </c>
      <c r="H156">
        <v>202</v>
      </c>
      <c r="I156">
        <v>209</v>
      </c>
      <c r="J156">
        <v>224</v>
      </c>
      <c r="K156">
        <v>231</v>
      </c>
      <c r="Q156">
        <v>302</v>
      </c>
      <c r="R156">
        <v>212</v>
      </c>
      <c r="S156">
        <v>38</v>
      </c>
      <c r="T156">
        <v>62</v>
      </c>
      <c r="U156">
        <v>35</v>
      </c>
      <c r="AA156">
        <v>199.68</v>
      </c>
      <c r="AB156">
        <v>201.84</v>
      </c>
      <c r="AC156">
        <v>209.31</v>
      </c>
      <c r="AD156">
        <v>224.58</v>
      </c>
      <c r="AE156">
        <v>230.89</v>
      </c>
      <c r="AK156">
        <v>2291</v>
      </c>
      <c r="AL156">
        <v>1608</v>
      </c>
      <c r="AM156">
        <v>307</v>
      </c>
      <c r="AN156">
        <v>522</v>
      </c>
      <c r="AO156">
        <v>283</v>
      </c>
      <c r="AU156">
        <v>3761</v>
      </c>
      <c r="AV156">
        <v>3792</v>
      </c>
      <c r="AW156">
        <v>3898</v>
      </c>
      <c r="AX156">
        <v>4118</v>
      </c>
      <c r="AY156">
        <v>4210</v>
      </c>
      <c r="BE156" t="b">
        <v>0</v>
      </c>
      <c r="BF156" t="b">
        <v>1</v>
      </c>
      <c r="BG156" t="b">
        <v>0</v>
      </c>
      <c r="BH156">
        <v>-1</v>
      </c>
      <c r="BI156">
        <v>-1</v>
      </c>
      <c r="BJ156">
        <v>-1</v>
      </c>
      <c r="BK156">
        <v>-1</v>
      </c>
      <c r="BL156">
        <v>-1</v>
      </c>
      <c r="BM156">
        <v>-1</v>
      </c>
      <c r="BN156">
        <v>-1</v>
      </c>
      <c r="BO156">
        <v>-1</v>
      </c>
      <c r="BP156">
        <v>-1</v>
      </c>
      <c r="BQ156">
        <v>-1</v>
      </c>
      <c r="BR156">
        <v>-1</v>
      </c>
      <c r="BS156">
        <v>-1</v>
      </c>
      <c r="BT156">
        <v>-1</v>
      </c>
      <c r="BU156">
        <v>-1</v>
      </c>
      <c r="BV156">
        <v>1</v>
      </c>
    </row>
    <row r="157" spans="1:74">
      <c r="A157" t="s">
        <v>232</v>
      </c>
      <c r="B157" t="s">
        <v>234</v>
      </c>
      <c r="C157" t="s">
        <v>89</v>
      </c>
      <c r="D157" t="s">
        <v>78</v>
      </c>
      <c r="E157" t="s">
        <v>345</v>
      </c>
      <c r="F157" t="s">
        <v>346</v>
      </c>
      <c r="G157">
        <v>200</v>
      </c>
      <c r="H157">
        <v>202</v>
      </c>
      <c r="I157">
        <v>209</v>
      </c>
      <c r="J157">
        <v>224</v>
      </c>
      <c r="K157">
        <v>231</v>
      </c>
      <c r="Q157">
        <v>197</v>
      </c>
      <c r="R157">
        <v>374</v>
      </c>
      <c r="S157">
        <v>68</v>
      </c>
      <c r="T157">
        <v>69</v>
      </c>
      <c r="U157">
        <v>25</v>
      </c>
      <c r="AA157">
        <v>199.61</v>
      </c>
      <c r="AB157">
        <v>201.72</v>
      </c>
      <c r="AC157">
        <v>209.21</v>
      </c>
      <c r="AD157">
        <v>224.46</v>
      </c>
      <c r="AE157">
        <v>230.91</v>
      </c>
      <c r="AK157">
        <v>1443</v>
      </c>
      <c r="AL157">
        <v>3107</v>
      </c>
      <c r="AM157">
        <v>621</v>
      </c>
      <c r="AN157">
        <v>543</v>
      </c>
      <c r="AO157">
        <v>190</v>
      </c>
      <c r="AU157">
        <v>3740</v>
      </c>
      <c r="AV157">
        <v>3770</v>
      </c>
      <c r="AW157">
        <v>3875</v>
      </c>
      <c r="AX157">
        <v>4092</v>
      </c>
      <c r="AY157">
        <v>4185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266</v>
      </c>
      <c r="B158" t="s">
        <v>268</v>
      </c>
      <c r="C158" t="s">
        <v>89</v>
      </c>
      <c r="D158" t="s">
        <v>78</v>
      </c>
      <c r="E158" t="s">
        <v>345</v>
      </c>
      <c r="F158" t="s">
        <v>346</v>
      </c>
      <c r="G158">
        <v>200</v>
      </c>
      <c r="H158">
        <v>202</v>
      </c>
      <c r="I158">
        <v>209</v>
      </c>
      <c r="J158">
        <v>224</v>
      </c>
      <c r="Q158">
        <v>146</v>
      </c>
      <c r="R158">
        <v>159</v>
      </c>
      <c r="S158">
        <v>49</v>
      </c>
      <c r="T158">
        <v>39</v>
      </c>
      <c r="AA158">
        <v>199.74</v>
      </c>
      <c r="AB158">
        <v>201.86</v>
      </c>
      <c r="AC158">
        <v>209.38</v>
      </c>
      <c r="AD158">
        <v>224.69</v>
      </c>
      <c r="AK158">
        <v>1121</v>
      </c>
      <c r="AL158">
        <v>1245</v>
      </c>
      <c r="AM158">
        <v>429</v>
      </c>
      <c r="AN158">
        <v>360</v>
      </c>
      <c r="AU158">
        <v>3739</v>
      </c>
      <c r="AV158">
        <v>3769</v>
      </c>
      <c r="AW158">
        <v>3875</v>
      </c>
      <c r="AX158">
        <v>4094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298</v>
      </c>
      <c r="B159" t="s">
        <v>300</v>
      </c>
      <c r="C159" t="s">
        <v>89</v>
      </c>
      <c r="D159" t="s">
        <v>78</v>
      </c>
      <c r="E159" t="s">
        <v>345</v>
      </c>
      <c r="F159" t="s">
        <v>346</v>
      </c>
      <c r="G159">
        <v>200</v>
      </c>
      <c r="H159">
        <v>202</v>
      </c>
      <c r="I159">
        <v>209</v>
      </c>
      <c r="J159">
        <v>224</v>
      </c>
      <c r="K159">
        <v>231</v>
      </c>
      <c r="Q159">
        <v>926</v>
      </c>
      <c r="R159">
        <v>869</v>
      </c>
      <c r="S159">
        <v>137</v>
      </c>
      <c r="T159">
        <v>555</v>
      </c>
      <c r="U159">
        <v>306</v>
      </c>
      <c r="AA159">
        <v>199.68</v>
      </c>
      <c r="AB159">
        <v>201.79</v>
      </c>
      <c r="AC159">
        <v>209.4</v>
      </c>
      <c r="AD159">
        <v>224.54</v>
      </c>
      <c r="AE159">
        <v>231.04</v>
      </c>
      <c r="AK159">
        <v>7272</v>
      </c>
      <c r="AL159">
        <v>7086</v>
      </c>
      <c r="AM159">
        <v>1226</v>
      </c>
      <c r="AN159">
        <v>4837</v>
      </c>
      <c r="AO159">
        <v>2492</v>
      </c>
      <c r="AU159">
        <v>3765</v>
      </c>
      <c r="AV159">
        <v>3795</v>
      </c>
      <c r="AW159">
        <v>3902</v>
      </c>
      <c r="AX159">
        <v>4118</v>
      </c>
      <c r="AY159">
        <v>4212</v>
      </c>
      <c r="BE159" t="b">
        <v>0</v>
      </c>
      <c r="BF159" t="b">
        <v>0</v>
      </c>
      <c r="BG159" t="b">
        <v>0</v>
      </c>
      <c r="BH159">
        <v>0</v>
      </c>
      <c r="BI159">
        <v>0</v>
      </c>
      <c r="BJ159">
        <v>0</v>
      </c>
      <c r="BK159">
        <v>1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-2</v>
      </c>
      <c r="BT159">
        <v>-2</v>
      </c>
      <c r="BU159">
        <v>0</v>
      </c>
      <c r="BV159">
        <v>0.44240000000000002</v>
      </c>
    </row>
    <row r="160" spans="1:74">
      <c r="A160" t="s">
        <v>331</v>
      </c>
      <c r="B160" t="s">
        <v>332</v>
      </c>
      <c r="C160" t="s">
        <v>89</v>
      </c>
      <c r="D160" t="s">
        <v>78</v>
      </c>
      <c r="E160" t="s">
        <v>345</v>
      </c>
      <c r="F160" t="s">
        <v>346</v>
      </c>
      <c r="BE160" t="b">
        <v>0</v>
      </c>
      <c r="BF160" t="b">
        <v>1</v>
      </c>
      <c r="BG160" t="b">
        <v>0</v>
      </c>
      <c r="BH160">
        <v>-1</v>
      </c>
      <c r="BI160">
        <v>-1</v>
      </c>
      <c r="BJ160">
        <v>-1</v>
      </c>
      <c r="BK160">
        <v>-1</v>
      </c>
      <c r="BL160">
        <v>-1</v>
      </c>
      <c r="BM160">
        <v>-1</v>
      </c>
      <c r="BN160">
        <v>-1</v>
      </c>
      <c r="BO160">
        <v>-1</v>
      </c>
      <c r="BP160">
        <v>-1</v>
      </c>
      <c r="BQ160">
        <v>-1</v>
      </c>
      <c r="BR160">
        <v>-1</v>
      </c>
      <c r="BS160">
        <v>-1</v>
      </c>
      <c r="BT160">
        <v>-1</v>
      </c>
      <c r="BU160">
        <v>-1</v>
      </c>
      <c r="BV160">
        <v>1</v>
      </c>
    </row>
    <row r="161" spans="1:74">
      <c r="A161" t="s">
        <v>75</v>
      </c>
      <c r="B161" t="s">
        <v>76</v>
      </c>
      <c r="C161" t="s">
        <v>77</v>
      </c>
      <c r="D161" t="s">
        <v>78</v>
      </c>
      <c r="E161" t="s">
        <v>345</v>
      </c>
      <c r="F161" t="s">
        <v>346</v>
      </c>
      <c r="G161">
        <v>200</v>
      </c>
      <c r="H161">
        <v>202</v>
      </c>
      <c r="I161">
        <v>209</v>
      </c>
      <c r="J161">
        <v>224</v>
      </c>
      <c r="K161">
        <v>231</v>
      </c>
      <c r="Q161">
        <v>884</v>
      </c>
      <c r="R161">
        <v>1379</v>
      </c>
      <c r="S161">
        <v>610</v>
      </c>
      <c r="T161">
        <v>671</v>
      </c>
      <c r="U161">
        <v>213</v>
      </c>
      <c r="AA161">
        <v>199.69</v>
      </c>
      <c r="AB161">
        <v>201.83</v>
      </c>
      <c r="AC161">
        <v>209.34</v>
      </c>
      <c r="AD161">
        <v>224.53</v>
      </c>
      <c r="AE161">
        <v>231</v>
      </c>
      <c r="AK161">
        <v>7005</v>
      </c>
      <c r="AL161">
        <v>11770</v>
      </c>
      <c r="AM161">
        <v>5199</v>
      </c>
      <c r="AN161">
        <v>5700</v>
      </c>
      <c r="AO161">
        <v>1700</v>
      </c>
      <c r="AU161">
        <v>3763</v>
      </c>
      <c r="AV161">
        <v>3794</v>
      </c>
      <c r="AW161">
        <v>3901</v>
      </c>
      <c r="AX161">
        <v>4121</v>
      </c>
      <c r="AY161">
        <v>4216</v>
      </c>
      <c r="BE161" t="b">
        <v>0</v>
      </c>
      <c r="BF161" t="b">
        <v>1</v>
      </c>
      <c r="BG161" t="b">
        <v>0</v>
      </c>
      <c r="BH161">
        <v>-1</v>
      </c>
      <c r="BI161">
        <v>-1</v>
      </c>
      <c r="BJ161">
        <v>-1</v>
      </c>
      <c r="BK161">
        <v>-1</v>
      </c>
      <c r="BL161">
        <v>-1</v>
      </c>
      <c r="BM161">
        <v>-1</v>
      </c>
      <c r="BN161">
        <v>-1</v>
      </c>
      <c r="BO161">
        <v>-1</v>
      </c>
      <c r="BP161">
        <v>-1</v>
      </c>
      <c r="BQ161">
        <v>-1</v>
      </c>
      <c r="BR161">
        <v>-1</v>
      </c>
      <c r="BS161">
        <v>-1</v>
      </c>
      <c r="BT161">
        <v>-1</v>
      </c>
      <c r="BU161">
        <v>-1</v>
      </c>
      <c r="BV161">
        <v>1</v>
      </c>
    </row>
    <row r="162" spans="1:74">
      <c r="A162" t="s">
        <v>117</v>
      </c>
      <c r="B162" t="s">
        <v>119</v>
      </c>
      <c r="C162" t="s">
        <v>77</v>
      </c>
      <c r="D162" t="s">
        <v>78</v>
      </c>
      <c r="E162" t="s">
        <v>345</v>
      </c>
      <c r="F162" t="s">
        <v>346</v>
      </c>
      <c r="BE162" t="b">
        <v>0</v>
      </c>
      <c r="BF162" t="b">
        <v>0</v>
      </c>
      <c r="BG162" t="b">
        <v>0</v>
      </c>
      <c r="BH162">
        <v>0</v>
      </c>
      <c r="BI162">
        <v>-2</v>
      </c>
      <c r="BJ162">
        <v>-2</v>
      </c>
      <c r="BK162">
        <v>-2</v>
      </c>
      <c r="BL162">
        <v>-2</v>
      </c>
      <c r="BM162">
        <v>-2</v>
      </c>
      <c r="BN162">
        <v>-2</v>
      </c>
      <c r="BO162">
        <v>-2</v>
      </c>
      <c r="BP162">
        <v>-2</v>
      </c>
      <c r="BQ162">
        <v>1</v>
      </c>
      <c r="BR162">
        <v>-2</v>
      </c>
      <c r="BS162">
        <v>-2</v>
      </c>
      <c r="BT162">
        <v>-2</v>
      </c>
      <c r="BU162">
        <v>-2</v>
      </c>
      <c r="BV162">
        <v>0</v>
      </c>
    </row>
    <row r="163" spans="1:74">
      <c r="A163" t="s">
        <v>153</v>
      </c>
      <c r="B163" t="s">
        <v>155</v>
      </c>
      <c r="C163" t="s">
        <v>77</v>
      </c>
      <c r="D163" t="s">
        <v>78</v>
      </c>
      <c r="E163" t="s">
        <v>345</v>
      </c>
      <c r="F163" t="s">
        <v>346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4">
      <c r="A164" t="s">
        <v>186</v>
      </c>
      <c r="B164" t="s">
        <v>188</v>
      </c>
      <c r="C164" t="s">
        <v>77</v>
      </c>
      <c r="D164" t="s">
        <v>78</v>
      </c>
      <c r="E164" t="s">
        <v>345</v>
      </c>
      <c r="F164" t="s">
        <v>346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4">
      <c r="A165" t="s">
        <v>217</v>
      </c>
      <c r="B165" t="s">
        <v>219</v>
      </c>
      <c r="C165" t="s">
        <v>77</v>
      </c>
      <c r="D165" t="s">
        <v>78</v>
      </c>
      <c r="E165" t="s">
        <v>345</v>
      </c>
      <c r="F165" t="s">
        <v>346</v>
      </c>
      <c r="G165">
        <v>200</v>
      </c>
      <c r="H165">
        <v>202</v>
      </c>
      <c r="I165">
        <v>209</v>
      </c>
      <c r="J165">
        <v>224</v>
      </c>
      <c r="K165">
        <v>231</v>
      </c>
      <c r="Q165">
        <v>1782</v>
      </c>
      <c r="R165">
        <v>713</v>
      </c>
      <c r="S165">
        <v>578</v>
      </c>
      <c r="T165">
        <v>606</v>
      </c>
      <c r="U165">
        <v>283</v>
      </c>
      <c r="AA165">
        <v>199.68</v>
      </c>
      <c r="AB165">
        <v>201.86</v>
      </c>
      <c r="AC165">
        <v>209.42</v>
      </c>
      <c r="AD165">
        <v>224.58</v>
      </c>
      <c r="AE165">
        <v>231.09</v>
      </c>
      <c r="AK165">
        <v>15031</v>
      </c>
      <c r="AL165">
        <v>5816</v>
      </c>
      <c r="AM165">
        <v>4980</v>
      </c>
      <c r="AN165">
        <v>5131</v>
      </c>
      <c r="AO165">
        <v>2336</v>
      </c>
      <c r="AU165">
        <v>3720</v>
      </c>
      <c r="AV165">
        <v>3751</v>
      </c>
      <c r="AW165">
        <v>3857</v>
      </c>
      <c r="AX165">
        <v>4073</v>
      </c>
      <c r="AY165">
        <v>4167</v>
      </c>
      <c r="BE165" t="b">
        <v>0</v>
      </c>
      <c r="BF165" t="b">
        <v>0</v>
      </c>
      <c r="BG165" t="b">
        <v>0</v>
      </c>
      <c r="BH165">
        <v>0</v>
      </c>
      <c r="BI165">
        <v>0</v>
      </c>
      <c r="BJ165">
        <v>0</v>
      </c>
      <c r="BK165">
        <v>1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-2</v>
      </c>
      <c r="BT165">
        <v>-2</v>
      </c>
      <c r="BU165">
        <v>0</v>
      </c>
      <c r="BV165">
        <v>0.44409999999999999</v>
      </c>
    </row>
    <row r="166" spans="1:74">
      <c r="A166" t="s">
        <v>253</v>
      </c>
      <c r="B166" t="s">
        <v>255</v>
      </c>
      <c r="C166" t="s">
        <v>77</v>
      </c>
      <c r="D166" t="s">
        <v>78</v>
      </c>
      <c r="E166" t="s">
        <v>345</v>
      </c>
      <c r="F166" t="s">
        <v>346</v>
      </c>
      <c r="BE166" t="b">
        <v>0</v>
      </c>
      <c r="BF166" t="b">
        <v>0</v>
      </c>
      <c r="BG166" t="b">
        <v>0</v>
      </c>
      <c r="BH166">
        <v>0</v>
      </c>
      <c r="BI166">
        <v>-2</v>
      </c>
      <c r="BJ166">
        <v>-2</v>
      </c>
      <c r="BK166">
        <v>-2</v>
      </c>
      <c r="BL166">
        <v>-2</v>
      </c>
      <c r="BM166">
        <v>-2</v>
      </c>
      <c r="BN166">
        <v>-2</v>
      </c>
      <c r="BO166">
        <v>-2</v>
      </c>
      <c r="BP166">
        <v>-2</v>
      </c>
      <c r="BQ166">
        <v>1</v>
      </c>
      <c r="BR166">
        <v>-2</v>
      </c>
      <c r="BS166">
        <v>-2</v>
      </c>
      <c r="BT166">
        <v>-2</v>
      </c>
      <c r="BU166">
        <v>-2</v>
      </c>
      <c r="BV166">
        <v>0</v>
      </c>
    </row>
    <row r="167" spans="1:74">
      <c r="A167" t="s">
        <v>285</v>
      </c>
      <c r="B167" t="s">
        <v>287</v>
      </c>
      <c r="C167" t="s">
        <v>77</v>
      </c>
      <c r="D167" t="s">
        <v>78</v>
      </c>
      <c r="E167" t="s">
        <v>345</v>
      </c>
      <c r="F167" t="s">
        <v>346</v>
      </c>
      <c r="BE167" t="b">
        <v>0</v>
      </c>
      <c r="BF167" t="b">
        <v>0</v>
      </c>
      <c r="BG167" t="b">
        <v>0</v>
      </c>
      <c r="BH167">
        <v>0</v>
      </c>
      <c r="BI167">
        <v>-2</v>
      </c>
      <c r="BJ167">
        <v>-2</v>
      </c>
      <c r="BK167">
        <v>-2</v>
      </c>
      <c r="BL167">
        <v>-2</v>
      </c>
      <c r="BM167">
        <v>-2</v>
      </c>
      <c r="BN167">
        <v>-2</v>
      </c>
      <c r="BO167">
        <v>-2</v>
      </c>
      <c r="BP167">
        <v>-2</v>
      </c>
      <c r="BQ167">
        <v>1</v>
      </c>
      <c r="BR167">
        <v>-2</v>
      </c>
      <c r="BS167">
        <v>-2</v>
      </c>
      <c r="BT167">
        <v>-2</v>
      </c>
      <c r="BU167">
        <v>-2</v>
      </c>
      <c r="BV167">
        <v>0</v>
      </c>
    </row>
    <row r="168" spans="1:74">
      <c r="A168" t="s">
        <v>317</v>
      </c>
      <c r="B168" t="s">
        <v>319</v>
      </c>
      <c r="C168" t="s">
        <v>77</v>
      </c>
      <c r="D168" t="s">
        <v>78</v>
      </c>
      <c r="E168" t="s">
        <v>345</v>
      </c>
      <c r="F168" t="s">
        <v>346</v>
      </c>
      <c r="BE168" t="b">
        <v>0</v>
      </c>
      <c r="BF168" t="b">
        <v>0</v>
      </c>
      <c r="BG168" t="b">
        <v>0</v>
      </c>
      <c r="BH168">
        <v>0</v>
      </c>
      <c r="BI168">
        <v>-2</v>
      </c>
      <c r="BJ168">
        <v>-2</v>
      </c>
      <c r="BK168">
        <v>-2</v>
      </c>
      <c r="BL168">
        <v>-2</v>
      </c>
      <c r="BM168">
        <v>-2</v>
      </c>
      <c r="BN168">
        <v>-2</v>
      </c>
      <c r="BO168">
        <v>-2</v>
      </c>
      <c r="BP168">
        <v>-2</v>
      </c>
      <c r="BQ168">
        <v>1</v>
      </c>
      <c r="BR168">
        <v>-2</v>
      </c>
      <c r="BS168">
        <v>-2</v>
      </c>
      <c r="BT168">
        <v>-2</v>
      </c>
      <c r="BU168">
        <v>-2</v>
      </c>
      <c r="BV168">
        <v>0</v>
      </c>
    </row>
    <row r="169" spans="1:74">
      <c r="A169" t="s">
        <v>90</v>
      </c>
      <c r="B169" t="s">
        <v>94</v>
      </c>
      <c r="C169" t="s">
        <v>77</v>
      </c>
      <c r="D169" t="s">
        <v>78</v>
      </c>
      <c r="E169" t="s">
        <v>345</v>
      </c>
      <c r="F169" t="s">
        <v>346</v>
      </c>
      <c r="G169">
        <v>200</v>
      </c>
      <c r="Q169">
        <v>56</v>
      </c>
      <c r="AA169">
        <v>199.68</v>
      </c>
      <c r="AK169">
        <v>405</v>
      </c>
      <c r="AU169">
        <v>3712</v>
      </c>
      <c r="BE169" t="b">
        <v>0</v>
      </c>
      <c r="BF169" t="b">
        <v>0</v>
      </c>
      <c r="BG169" t="b">
        <v>0</v>
      </c>
      <c r="BH169">
        <v>0</v>
      </c>
      <c r="BI169">
        <v>0</v>
      </c>
      <c r="BJ169">
        <v>0</v>
      </c>
      <c r="BK169">
        <v>1</v>
      </c>
      <c r="BL169">
        <v>0</v>
      </c>
      <c r="BM169">
        <v>0</v>
      </c>
      <c r="BN169">
        <v>-2</v>
      </c>
      <c r="BO169">
        <v>1</v>
      </c>
      <c r="BP169">
        <v>0</v>
      </c>
      <c r="BQ169">
        <v>0</v>
      </c>
      <c r="BR169">
        <v>0</v>
      </c>
      <c r="BS169">
        <v>-2</v>
      </c>
      <c r="BT169">
        <v>-2</v>
      </c>
      <c r="BU169">
        <v>0</v>
      </c>
      <c r="BV169">
        <v>0.22189999999999999</v>
      </c>
    </row>
    <row r="170" spans="1:74">
      <c r="A170" t="s">
        <v>137</v>
      </c>
      <c r="B170" t="s">
        <v>139</v>
      </c>
      <c r="C170" t="s">
        <v>77</v>
      </c>
      <c r="D170" t="s">
        <v>78</v>
      </c>
      <c r="E170" t="s">
        <v>345</v>
      </c>
      <c r="F170" t="s">
        <v>346</v>
      </c>
      <c r="G170">
        <v>200</v>
      </c>
      <c r="H170">
        <v>202</v>
      </c>
      <c r="I170">
        <v>209</v>
      </c>
      <c r="J170">
        <v>224</v>
      </c>
      <c r="K170">
        <v>231</v>
      </c>
      <c r="Q170">
        <v>1321</v>
      </c>
      <c r="R170">
        <v>255</v>
      </c>
      <c r="S170">
        <v>126</v>
      </c>
      <c r="T170">
        <v>393</v>
      </c>
      <c r="U170">
        <v>74</v>
      </c>
      <c r="AA170">
        <v>199.62</v>
      </c>
      <c r="AB170">
        <v>201.72</v>
      </c>
      <c r="AC170">
        <v>209.24</v>
      </c>
      <c r="AD170">
        <v>224.43</v>
      </c>
      <c r="AE170">
        <v>230.92</v>
      </c>
      <c r="AK170">
        <v>11559</v>
      </c>
      <c r="AL170">
        <v>2175</v>
      </c>
      <c r="AM170">
        <v>1043</v>
      </c>
      <c r="AN170">
        <v>3471</v>
      </c>
      <c r="AO170">
        <v>599</v>
      </c>
      <c r="AU170">
        <v>3725</v>
      </c>
      <c r="AV170">
        <v>3755</v>
      </c>
      <c r="AW170">
        <v>3861</v>
      </c>
      <c r="AX170">
        <v>4078</v>
      </c>
      <c r="AY170">
        <v>4172</v>
      </c>
      <c r="BE170" t="b">
        <v>0</v>
      </c>
      <c r="BF170" t="b">
        <v>1</v>
      </c>
      <c r="BG170" t="b">
        <v>0</v>
      </c>
      <c r="BH170">
        <v>-1</v>
      </c>
      <c r="BI170">
        <v>-1</v>
      </c>
      <c r="BJ170">
        <v>-1</v>
      </c>
      <c r="BK170">
        <v>-1</v>
      </c>
      <c r="BL170">
        <v>-1</v>
      </c>
      <c r="BM170">
        <v>-1</v>
      </c>
      <c r="BN170">
        <v>-1</v>
      </c>
      <c r="BO170">
        <v>-1</v>
      </c>
      <c r="BP170">
        <v>-1</v>
      </c>
      <c r="BQ170">
        <v>-1</v>
      </c>
      <c r="BR170">
        <v>-1</v>
      </c>
      <c r="BS170">
        <v>-1</v>
      </c>
      <c r="BT170">
        <v>-1</v>
      </c>
      <c r="BU170">
        <v>-1</v>
      </c>
      <c r="BV170">
        <v>1</v>
      </c>
    </row>
    <row r="171" spans="1:74">
      <c r="A171" t="s">
        <v>171</v>
      </c>
      <c r="B171" t="s">
        <v>173</v>
      </c>
      <c r="C171" t="s">
        <v>77</v>
      </c>
      <c r="D171" t="s">
        <v>78</v>
      </c>
      <c r="E171" t="s">
        <v>345</v>
      </c>
      <c r="F171" t="s">
        <v>346</v>
      </c>
      <c r="G171">
        <v>200</v>
      </c>
      <c r="H171">
        <v>202</v>
      </c>
      <c r="I171">
        <v>209</v>
      </c>
      <c r="J171">
        <v>224</v>
      </c>
      <c r="K171">
        <v>231</v>
      </c>
      <c r="Q171">
        <v>1081</v>
      </c>
      <c r="R171">
        <v>713</v>
      </c>
      <c r="S171">
        <v>408</v>
      </c>
      <c r="T171">
        <v>305</v>
      </c>
      <c r="U171">
        <v>78</v>
      </c>
      <c r="AA171">
        <v>199.62</v>
      </c>
      <c r="AB171">
        <v>201.77</v>
      </c>
      <c r="AC171">
        <v>209.29</v>
      </c>
      <c r="AD171">
        <v>224.45</v>
      </c>
      <c r="AE171">
        <v>230.87</v>
      </c>
      <c r="AK171">
        <v>8873</v>
      </c>
      <c r="AL171">
        <v>5739</v>
      </c>
      <c r="AM171">
        <v>3490</v>
      </c>
      <c r="AN171">
        <v>2600</v>
      </c>
      <c r="AO171">
        <v>610</v>
      </c>
      <c r="AU171">
        <v>3760</v>
      </c>
      <c r="AV171">
        <v>3791</v>
      </c>
      <c r="AW171">
        <v>3898</v>
      </c>
      <c r="AX171">
        <v>4117</v>
      </c>
      <c r="AY171">
        <v>4211</v>
      </c>
      <c r="BE171" t="b">
        <v>0</v>
      </c>
      <c r="BF171" t="b">
        <v>1</v>
      </c>
      <c r="BG171" t="b">
        <v>0</v>
      </c>
      <c r="BH171">
        <v>-1</v>
      </c>
      <c r="BI171">
        <v>-1</v>
      </c>
      <c r="BJ171">
        <v>-1</v>
      </c>
      <c r="BK171">
        <v>-1</v>
      </c>
      <c r="BL171">
        <v>-1</v>
      </c>
      <c r="BM171">
        <v>-1</v>
      </c>
      <c r="BN171">
        <v>-1</v>
      </c>
      <c r="BO171">
        <v>-1</v>
      </c>
      <c r="BP171">
        <v>-1</v>
      </c>
      <c r="BQ171">
        <v>-1</v>
      </c>
      <c r="BR171">
        <v>-1</v>
      </c>
      <c r="BS171">
        <v>-1</v>
      </c>
      <c r="BT171">
        <v>-1</v>
      </c>
      <c r="BU171">
        <v>-1</v>
      </c>
      <c r="BV171">
        <v>1</v>
      </c>
    </row>
    <row r="172" spans="1:74">
      <c r="A172" t="s">
        <v>204</v>
      </c>
      <c r="B172" t="s">
        <v>206</v>
      </c>
      <c r="C172" t="s">
        <v>77</v>
      </c>
      <c r="D172" t="s">
        <v>78</v>
      </c>
      <c r="E172" t="s">
        <v>345</v>
      </c>
      <c r="F172" t="s">
        <v>346</v>
      </c>
      <c r="G172">
        <v>200</v>
      </c>
      <c r="H172">
        <v>202</v>
      </c>
      <c r="I172">
        <v>209</v>
      </c>
      <c r="J172">
        <v>224</v>
      </c>
      <c r="K172">
        <v>231</v>
      </c>
      <c r="Q172">
        <v>381</v>
      </c>
      <c r="R172">
        <v>528</v>
      </c>
      <c r="S172">
        <v>323</v>
      </c>
      <c r="T172">
        <v>189</v>
      </c>
      <c r="U172">
        <v>65</v>
      </c>
      <c r="AA172">
        <v>199.68</v>
      </c>
      <c r="AB172">
        <v>201.84</v>
      </c>
      <c r="AC172">
        <v>209.35</v>
      </c>
      <c r="AD172">
        <v>224.56</v>
      </c>
      <c r="AE172">
        <v>230.9</v>
      </c>
      <c r="AK172">
        <v>2977</v>
      </c>
      <c r="AL172">
        <v>4440</v>
      </c>
      <c r="AM172">
        <v>2796</v>
      </c>
      <c r="AN172">
        <v>1627</v>
      </c>
      <c r="AO172">
        <v>519</v>
      </c>
      <c r="AU172">
        <v>3766</v>
      </c>
      <c r="AV172">
        <v>3797</v>
      </c>
      <c r="AW172">
        <v>3904</v>
      </c>
      <c r="AX172">
        <v>4124</v>
      </c>
      <c r="AY172">
        <v>4217</v>
      </c>
      <c r="BE172" t="b">
        <v>0</v>
      </c>
      <c r="BF172" t="b">
        <v>1</v>
      </c>
      <c r="BG172" t="b">
        <v>0</v>
      </c>
      <c r="BH172">
        <v>-1</v>
      </c>
      <c r="BI172">
        <v>-1</v>
      </c>
      <c r="BJ172">
        <v>-1</v>
      </c>
      <c r="BK172">
        <v>-1</v>
      </c>
      <c r="BL172">
        <v>-1</v>
      </c>
      <c r="BM172">
        <v>-1</v>
      </c>
      <c r="BN172">
        <v>-1</v>
      </c>
      <c r="BO172">
        <v>-1</v>
      </c>
      <c r="BP172">
        <v>-1</v>
      </c>
      <c r="BQ172">
        <v>-1</v>
      </c>
      <c r="BR172">
        <v>-1</v>
      </c>
      <c r="BS172">
        <v>-1</v>
      </c>
      <c r="BT172">
        <v>-1</v>
      </c>
      <c r="BU172">
        <v>-1</v>
      </c>
      <c r="BV172">
        <v>1</v>
      </c>
    </row>
    <row r="173" spans="1:74">
      <c r="A173" t="s">
        <v>186</v>
      </c>
      <c r="B173" t="s">
        <v>189</v>
      </c>
      <c r="C173" t="s">
        <v>95</v>
      </c>
      <c r="D173" t="s">
        <v>78</v>
      </c>
      <c r="E173" t="s">
        <v>345</v>
      </c>
      <c r="F173" t="s">
        <v>346</v>
      </c>
      <c r="BE173" t="b">
        <v>0</v>
      </c>
      <c r="BF173" t="b">
        <v>0</v>
      </c>
      <c r="BG173" t="b">
        <v>0</v>
      </c>
      <c r="BH173">
        <v>0</v>
      </c>
      <c r="BI173">
        <v>-2</v>
      </c>
      <c r="BJ173">
        <v>-2</v>
      </c>
      <c r="BK173">
        <v>-2</v>
      </c>
      <c r="BL173">
        <v>-2</v>
      </c>
      <c r="BM173">
        <v>-2</v>
      </c>
      <c r="BN173">
        <v>-2</v>
      </c>
      <c r="BO173">
        <v>-2</v>
      </c>
      <c r="BP173">
        <v>-2</v>
      </c>
      <c r="BQ173">
        <v>1</v>
      </c>
      <c r="BR173">
        <v>-2</v>
      </c>
      <c r="BS173">
        <v>-2</v>
      </c>
      <c r="BT173">
        <v>-2</v>
      </c>
      <c r="BU173">
        <v>-2</v>
      </c>
      <c r="BV173">
        <v>0</v>
      </c>
    </row>
    <row r="174" spans="1:74">
      <c r="A174" t="s">
        <v>253</v>
      </c>
      <c r="B174" t="s">
        <v>256</v>
      </c>
      <c r="C174" t="s">
        <v>95</v>
      </c>
      <c r="D174" t="s">
        <v>78</v>
      </c>
      <c r="E174" t="s">
        <v>345</v>
      </c>
      <c r="F174" t="s">
        <v>346</v>
      </c>
      <c r="BE174" t="b">
        <v>0</v>
      </c>
      <c r="BF174" t="b">
        <v>0</v>
      </c>
      <c r="BG174" t="b">
        <v>0</v>
      </c>
      <c r="BH174">
        <v>0</v>
      </c>
      <c r="BI174">
        <v>-2</v>
      </c>
      <c r="BJ174">
        <v>-2</v>
      </c>
      <c r="BK174">
        <v>-2</v>
      </c>
      <c r="BL174">
        <v>-2</v>
      </c>
      <c r="BM174">
        <v>-2</v>
      </c>
      <c r="BN174">
        <v>-2</v>
      </c>
      <c r="BO174">
        <v>-2</v>
      </c>
      <c r="BP174">
        <v>-2</v>
      </c>
      <c r="BQ174">
        <v>1</v>
      </c>
      <c r="BR174">
        <v>-2</v>
      </c>
      <c r="BS174">
        <v>-2</v>
      </c>
      <c r="BT174">
        <v>-2</v>
      </c>
      <c r="BU174">
        <v>-2</v>
      </c>
      <c r="BV174">
        <v>0</v>
      </c>
    </row>
    <row r="175" spans="1:74">
      <c r="A175" t="s">
        <v>285</v>
      </c>
      <c r="B175" t="s">
        <v>288</v>
      </c>
      <c r="C175" t="s">
        <v>95</v>
      </c>
      <c r="D175" t="s">
        <v>78</v>
      </c>
      <c r="E175" t="s">
        <v>345</v>
      </c>
      <c r="F175" t="s">
        <v>346</v>
      </c>
      <c r="BE175" t="b">
        <v>0</v>
      </c>
      <c r="BF175" t="b">
        <v>0</v>
      </c>
      <c r="BG175" t="b">
        <v>0</v>
      </c>
      <c r="BH175">
        <v>0</v>
      </c>
      <c r="BI175">
        <v>-2</v>
      </c>
      <c r="BJ175">
        <v>-2</v>
      </c>
      <c r="BK175">
        <v>-2</v>
      </c>
      <c r="BL175">
        <v>-2</v>
      </c>
      <c r="BM175">
        <v>-2</v>
      </c>
      <c r="BN175">
        <v>-2</v>
      </c>
      <c r="BO175">
        <v>-2</v>
      </c>
      <c r="BP175">
        <v>-2</v>
      </c>
      <c r="BQ175">
        <v>1</v>
      </c>
      <c r="BR175">
        <v>-2</v>
      </c>
      <c r="BS175">
        <v>-2</v>
      </c>
      <c r="BT175">
        <v>-2</v>
      </c>
      <c r="BU175">
        <v>-2</v>
      </c>
      <c r="BV175">
        <v>0</v>
      </c>
    </row>
    <row r="176" spans="1:74">
      <c r="A176" t="s">
        <v>317</v>
      </c>
      <c r="B176" t="s">
        <v>320</v>
      </c>
      <c r="C176" t="s">
        <v>95</v>
      </c>
      <c r="D176" t="s">
        <v>78</v>
      </c>
      <c r="E176" t="s">
        <v>345</v>
      </c>
      <c r="F176" t="s">
        <v>346</v>
      </c>
      <c r="BE176" t="b">
        <v>0</v>
      </c>
      <c r="BF176" t="b">
        <v>0</v>
      </c>
      <c r="BG176" t="b">
        <v>0</v>
      </c>
      <c r="BH176">
        <v>0</v>
      </c>
      <c r="BI176">
        <v>-2</v>
      </c>
      <c r="BJ176">
        <v>-2</v>
      </c>
      <c r="BK176">
        <v>-2</v>
      </c>
      <c r="BL176">
        <v>-2</v>
      </c>
      <c r="BM176">
        <v>-2</v>
      </c>
      <c r="BN176">
        <v>-2</v>
      </c>
      <c r="BO176">
        <v>-2</v>
      </c>
      <c r="BP176">
        <v>-2</v>
      </c>
      <c r="BQ176">
        <v>1</v>
      </c>
      <c r="BR176">
        <v>-2</v>
      </c>
      <c r="BS176">
        <v>-2</v>
      </c>
      <c r="BT176">
        <v>-2</v>
      </c>
      <c r="BU176">
        <v>-2</v>
      </c>
      <c r="BV176">
        <v>0</v>
      </c>
    </row>
    <row r="177" spans="1:77">
      <c r="A177" t="s">
        <v>204</v>
      </c>
      <c r="B177" t="s">
        <v>207</v>
      </c>
      <c r="C177" t="s">
        <v>95</v>
      </c>
      <c r="D177" t="s">
        <v>78</v>
      </c>
      <c r="E177" t="s">
        <v>345</v>
      </c>
      <c r="F177" t="s">
        <v>346</v>
      </c>
      <c r="BE177" t="b">
        <v>0</v>
      </c>
      <c r="BF177" t="b">
        <v>0</v>
      </c>
      <c r="BG177" t="b">
        <v>0</v>
      </c>
      <c r="BH177">
        <v>0</v>
      </c>
      <c r="BI177">
        <v>-2</v>
      </c>
      <c r="BJ177">
        <v>-2</v>
      </c>
      <c r="BK177">
        <v>-2</v>
      </c>
      <c r="BL177">
        <v>-2</v>
      </c>
      <c r="BM177">
        <v>-2</v>
      </c>
      <c r="BN177">
        <v>-2</v>
      </c>
      <c r="BO177">
        <v>-2</v>
      </c>
      <c r="BP177">
        <v>-2</v>
      </c>
      <c r="BQ177">
        <v>1</v>
      </c>
      <c r="BR177">
        <v>-2</v>
      </c>
      <c r="BS177">
        <v>-2</v>
      </c>
      <c r="BT177">
        <v>-2</v>
      </c>
      <c r="BU177">
        <v>-2</v>
      </c>
      <c r="BV177">
        <v>0</v>
      </c>
    </row>
    <row r="178" spans="1:77">
      <c r="A178" t="s">
        <v>237</v>
      </c>
      <c r="B178" t="s">
        <v>240</v>
      </c>
      <c r="C178" t="s">
        <v>95</v>
      </c>
      <c r="D178" t="s">
        <v>78</v>
      </c>
      <c r="E178" t="s">
        <v>345</v>
      </c>
      <c r="F178" t="s">
        <v>346</v>
      </c>
      <c r="BE178" t="b">
        <v>0</v>
      </c>
      <c r="BF178" t="b">
        <v>0</v>
      </c>
      <c r="BG178" t="b">
        <v>0</v>
      </c>
      <c r="BH178">
        <v>0</v>
      </c>
      <c r="BI178">
        <v>-2</v>
      </c>
      <c r="BJ178">
        <v>-2</v>
      </c>
      <c r="BK178">
        <v>-2</v>
      </c>
      <c r="BL178">
        <v>-2</v>
      </c>
      <c r="BM178">
        <v>-2</v>
      </c>
      <c r="BN178">
        <v>-2</v>
      </c>
      <c r="BO178">
        <v>-2</v>
      </c>
      <c r="BP178">
        <v>-2</v>
      </c>
      <c r="BQ178">
        <v>1</v>
      </c>
      <c r="BR178">
        <v>-2</v>
      </c>
      <c r="BS178">
        <v>-2</v>
      </c>
      <c r="BT178">
        <v>-2</v>
      </c>
      <c r="BU178">
        <v>-2</v>
      </c>
      <c r="BV178">
        <v>0</v>
      </c>
    </row>
    <row r="179" spans="1:77">
      <c r="A179" t="s">
        <v>302</v>
      </c>
      <c r="B179" t="s">
        <v>305</v>
      </c>
      <c r="C179" t="s">
        <v>95</v>
      </c>
      <c r="D179" t="s">
        <v>78</v>
      </c>
      <c r="E179" t="s">
        <v>345</v>
      </c>
      <c r="F179" t="s">
        <v>346</v>
      </c>
      <c r="BE179" t="b">
        <v>0</v>
      </c>
      <c r="BF179" t="b">
        <v>0</v>
      </c>
      <c r="BG179" t="b">
        <v>0</v>
      </c>
      <c r="BH179">
        <v>0</v>
      </c>
      <c r="BI179">
        <v>-2</v>
      </c>
      <c r="BJ179">
        <v>-2</v>
      </c>
      <c r="BK179">
        <v>-2</v>
      </c>
      <c r="BL179">
        <v>-2</v>
      </c>
      <c r="BM179">
        <v>-2</v>
      </c>
      <c r="BN179">
        <v>-2</v>
      </c>
      <c r="BO179">
        <v>-2</v>
      </c>
      <c r="BP179">
        <v>-2</v>
      </c>
      <c r="BQ179">
        <v>1</v>
      </c>
      <c r="BR179">
        <v>-2</v>
      </c>
      <c r="BS179">
        <v>-2</v>
      </c>
      <c r="BT179">
        <v>-2</v>
      </c>
      <c r="BU179">
        <v>-2</v>
      </c>
      <c r="BV179">
        <v>0</v>
      </c>
    </row>
    <row r="180" spans="1:77">
      <c r="A180" t="s">
        <v>334</v>
      </c>
      <c r="B180" t="s">
        <v>337</v>
      </c>
      <c r="C180" t="s">
        <v>95</v>
      </c>
      <c r="D180" t="s">
        <v>78</v>
      </c>
      <c r="E180" t="s">
        <v>345</v>
      </c>
      <c r="F180" t="s">
        <v>346</v>
      </c>
      <c r="BE180" t="b">
        <v>0</v>
      </c>
      <c r="BF180" t="b">
        <v>0</v>
      </c>
      <c r="BG180" t="b">
        <v>0</v>
      </c>
      <c r="BH180">
        <v>0</v>
      </c>
      <c r="BI180">
        <v>-2</v>
      </c>
      <c r="BJ180">
        <v>-2</v>
      </c>
      <c r="BK180">
        <v>-2</v>
      </c>
      <c r="BL180">
        <v>-2</v>
      </c>
      <c r="BM180">
        <v>-2</v>
      </c>
      <c r="BN180">
        <v>-2</v>
      </c>
      <c r="BO180">
        <v>-2</v>
      </c>
      <c r="BP180">
        <v>-2</v>
      </c>
      <c r="BQ180">
        <v>1</v>
      </c>
      <c r="BR180">
        <v>-2</v>
      </c>
      <c r="BS180">
        <v>-2</v>
      </c>
      <c r="BT180">
        <v>-2</v>
      </c>
      <c r="BU180">
        <v>-2</v>
      </c>
      <c r="BV180">
        <v>0</v>
      </c>
    </row>
    <row r="181" spans="1:77">
      <c r="A181" t="s">
        <v>306</v>
      </c>
      <c r="B181" t="s">
        <v>101</v>
      </c>
      <c r="C181" t="s">
        <v>489</v>
      </c>
      <c r="D181" t="s">
        <v>78</v>
      </c>
      <c r="E181" t="s">
        <v>345</v>
      </c>
      <c r="F181" t="s">
        <v>346</v>
      </c>
      <c r="G181">
        <v>202</v>
      </c>
      <c r="H181">
        <v>208</v>
      </c>
      <c r="I181">
        <v>214</v>
      </c>
      <c r="J181">
        <v>217</v>
      </c>
      <c r="Q181">
        <v>2006</v>
      </c>
      <c r="R181">
        <v>740</v>
      </c>
      <c r="S181">
        <v>501</v>
      </c>
      <c r="T181">
        <v>96</v>
      </c>
      <c r="AA181">
        <v>201.79</v>
      </c>
      <c r="AB181">
        <v>207.49</v>
      </c>
      <c r="AC181">
        <v>213.96</v>
      </c>
      <c r="AD181">
        <v>217.4</v>
      </c>
      <c r="AN181">
        <v>19706</v>
      </c>
      <c r="AO181">
        <v>6938</v>
      </c>
      <c r="AP181">
        <v>4367</v>
      </c>
      <c r="AQ181">
        <v>756</v>
      </c>
      <c r="AX181">
        <v>3730</v>
      </c>
      <c r="AY181">
        <v>3807</v>
      </c>
      <c r="AZ181">
        <v>3895</v>
      </c>
      <c r="BA181">
        <v>3942</v>
      </c>
      <c r="BH181" t="b">
        <v>0</v>
      </c>
      <c r="BI181" t="b">
        <v>1</v>
      </c>
      <c r="BJ181" t="b">
        <v>0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-1</v>
      </c>
      <c r="BW181">
        <v>-1</v>
      </c>
      <c r="BX181">
        <v>-1</v>
      </c>
      <c r="BY181">
        <v>1</v>
      </c>
    </row>
    <row r="182" spans="1:77">
      <c r="A182" t="s">
        <v>120</v>
      </c>
      <c r="B182" t="s">
        <v>122</v>
      </c>
      <c r="C182" t="s">
        <v>123</v>
      </c>
      <c r="D182" t="s">
        <v>78</v>
      </c>
      <c r="E182" t="s">
        <v>345</v>
      </c>
      <c r="F182" t="s">
        <v>346</v>
      </c>
      <c r="BE182" t="b">
        <v>0</v>
      </c>
      <c r="BF182" t="b">
        <v>0</v>
      </c>
      <c r="BG182" t="b">
        <v>0</v>
      </c>
      <c r="BH182">
        <v>0</v>
      </c>
      <c r="BI182">
        <v>-2</v>
      </c>
      <c r="BJ182">
        <v>-2</v>
      </c>
      <c r="BK182">
        <v>-2</v>
      </c>
      <c r="BL182">
        <v>-2</v>
      </c>
      <c r="BM182">
        <v>-2</v>
      </c>
      <c r="BN182">
        <v>-2</v>
      </c>
      <c r="BO182">
        <v>-2</v>
      </c>
      <c r="BP182">
        <v>-2</v>
      </c>
      <c r="BQ182">
        <v>1</v>
      </c>
      <c r="BR182">
        <v>-2</v>
      </c>
      <c r="BS182">
        <v>-2</v>
      </c>
      <c r="BT182">
        <v>-2</v>
      </c>
      <c r="BU182">
        <v>-2</v>
      </c>
      <c r="BV182">
        <v>0</v>
      </c>
    </row>
    <row r="183" spans="1:77">
      <c r="A183" t="s">
        <v>177</v>
      </c>
      <c r="B183" t="s">
        <v>159</v>
      </c>
      <c r="C183" t="s">
        <v>102</v>
      </c>
      <c r="D183" t="s">
        <v>78</v>
      </c>
      <c r="E183" t="s">
        <v>345</v>
      </c>
      <c r="F183" t="s">
        <v>346</v>
      </c>
      <c r="G183">
        <v>200</v>
      </c>
      <c r="Q183">
        <v>62</v>
      </c>
      <c r="AA183">
        <v>199.87</v>
      </c>
      <c r="AK183">
        <v>606</v>
      </c>
      <c r="AU183">
        <v>3901</v>
      </c>
      <c r="BE183" t="b">
        <v>0</v>
      </c>
      <c r="BF183" t="b">
        <v>0</v>
      </c>
      <c r="BG183" t="b">
        <v>0</v>
      </c>
      <c r="BH183">
        <v>0</v>
      </c>
      <c r="BI183">
        <v>0</v>
      </c>
      <c r="BJ183">
        <v>0</v>
      </c>
      <c r="BK183">
        <v>1</v>
      </c>
      <c r="BL183">
        <v>0</v>
      </c>
      <c r="BM183">
        <v>0</v>
      </c>
      <c r="BN183">
        <v>-2</v>
      </c>
      <c r="BO183">
        <v>1</v>
      </c>
      <c r="BP183">
        <v>0</v>
      </c>
      <c r="BQ183">
        <v>0</v>
      </c>
      <c r="BR183">
        <v>0</v>
      </c>
      <c r="BS183">
        <v>-2</v>
      </c>
      <c r="BT183">
        <v>-2</v>
      </c>
      <c r="BU183">
        <v>0</v>
      </c>
      <c r="BV183">
        <v>0.20100000000000001</v>
      </c>
    </row>
    <row r="184" spans="1:77">
      <c r="A184" t="s">
        <v>210</v>
      </c>
      <c r="B184" t="s">
        <v>193</v>
      </c>
      <c r="C184" t="s">
        <v>102</v>
      </c>
      <c r="D184" t="s">
        <v>78</v>
      </c>
      <c r="E184" t="s">
        <v>345</v>
      </c>
      <c r="F184" t="s">
        <v>346</v>
      </c>
      <c r="BE184" t="b">
        <v>0</v>
      </c>
      <c r="BF184" t="b">
        <v>0</v>
      </c>
      <c r="BG184" t="b">
        <v>0</v>
      </c>
      <c r="BH184">
        <v>0</v>
      </c>
      <c r="BI184">
        <v>-2</v>
      </c>
      <c r="BJ184">
        <v>-2</v>
      </c>
      <c r="BK184">
        <v>-2</v>
      </c>
      <c r="BL184">
        <v>-2</v>
      </c>
      <c r="BM184">
        <v>-2</v>
      </c>
      <c r="BN184">
        <v>-2</v>
      </c>
      <c r="BO184">
        <v>-2</v>
      </c>
      <c r="BP184">
        <v>-2</v>
      </c>
      <c r="BQ184">
        <v>1</v>
      </c>
      <c r="BR184">
        <v>-2</v>
      </c>
      <c r="BS184">
        <v>-2</v>
      </c>
      <c r="BT184">
        <v>-2</v>
      </c>
      <c r="BU184">
        <v>-2</v>
      </c>
      <c r="BV184">
        <v>0</v>
      </c>
    </row>
    <row r="185" spans="1:77">
      <c r="A185" t="s">
        <v>243</v>
      </c>
      <c r="B185" t="s">
        <v>245</v>
      </c>
      <c r="C185" t="s">
        <v>102</v>
      </c>
      <c r="D185" t="s">
        <v>78</v>
      </c>
      <c r="E185" t="s">
        <v>345</v>
      </c>
      <c r="F185" t="s">
        <v>346</v>
      </c>
      <c r="BE185" t="b">
        <v>0</v>
      </c>
      <c r="BF185" t="b">
        <v>0</v>
      </c>
      <c r="BG185" t="b">
        <v>0</v>
      </c>
      <c r="BH185">
        <v>0</v>
      </c>
      <c r="BI185">
        <v>-2</v>
      </c>
      <c r="BJ185">
        <v>-2</v>
      </c>
      <c r="BK185">
        <v>-2</v>
      </c>
      <c r="BL185">
        <v>-2</v>
      </c>
      <c r="BM185">
        <v>-2</v>
      </c>
      <c r="BN185">
        <v>-2</v>
      </c>
      <c r="BO185">
        <v>-2</v>
      </c>
      <c r="BP185">
        <v>-2</v>
      </c>
      <c r="BQ185">
        <v>1</v>
      </c>
      <c r="BR185">
        <v>-2</v>
      </c>
      <c r="BS185">
        <v>-2</v>
      </c>
      <c r="BT185">
        <v>-2</v>
      </c>
      <c r="BU185">
        <v>-2</v>
      </c>
      <c r="BV185">
        <v>0</v>
      </c>
    </row>
    <row r="186" spans="1:77">
      <c r="A186" t="s">
        <v>338</v>
      </c>
      <c r="B186" t="s">
        <v>278</v>
      </c>
      <c r="C186" t="s">
        <v>489</v>
      </c>
      <c r="D186" t="s">
        <v>78</v>
      </c>
      <c r="E186" t="s">
        <v>345</v>
      </c>
      <c r="F186" t="s">
        <v>346</v>
      </c>
      <c r="G186">
        <v>202</v>
      </c>
      <c r="H186">
        <v>208</v>
      </c>
      <c r="I186">
        <v>213</v>
      </c>
      <c r="J186">
        <v>214</v>
      </c>
      <c r="K186">
        <v>217</v>
      </c>
      <c r="Q186">
        <v>743</v>
      </c>
      <c r="R186">
        <v>408</v>
      </c>
      <c r="S186">
        <v>165</v>
      </c>
      <c r="T186">
        <v>127</v>
      </c>
      <c r="U186">
        <v>229</v>
      </c>
      <c r="AA186">
        <v>201.78</v>
      </c>
      <c r="AB186">
        <v>207.47</v>
      </c>
      <c r="AC186">
        <v>212.9</v>
      </c>
      <c r="AD186">
        <v>214.07</v>
      </c>
      <c r="AE186">
        <v>217.35</v>
      </c>
      <c r="AN186">
        <v>7435</v>
      </c>
      <c r="AO186">
        <v>3766</v>
      </c>
      <c r="AP186">
        <v>1578</v>
      </c>
      <c r="AQ186">
        <v>1022</v>
      </c>
      <c r="AR186">
        <v>1995</v>
      </c>
      <c r="AX186">
        <v>3796</v>
      </c>
      <c r="AY186">
        <v>3873</v>
      </c>
      <c r="AZ186">
        <v>3947</v>
      </c>
      <c r="BA186">
        <v>3963</v>
      </c>
      <c r="BB186">
        <v>4008</v>
      </c>
      <c r="BH186" t="b">
        <v>0</v>
      </c>
      <c r="BI186" t="b">
        <v>1</v>
      </c>
      <c r="BJ186" t="b">
        <v>0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-1</v>
      </c>
      <c r="BW186">
        <v>-1</v>
      </c>
      <c r="BX186">
        <v>-1</v>
      </c>
      <c r="BY186">
        <v>1</v>
      </c>
    </row>
    <row r="187" spans="1:77">
      <c r="A187" t="s">
        <v>308</v>
      </c>
      <c r="B187" t="s">
        <v>310</v>
      </c>
      <c r="C187" t="s">
        <v>102</v>
      </c>
      <c r="D187" t="s">
        <v>78</v>
      </c>
      <c r="E187" t="s">
        <v>345</v>
      </c>
      <c r="F187" t="s">
        <v>346</v>
      </c>
      <c r="BE187" t="b">
        <v>0</v>
      </c>
      <c r="BF187" t="b">
        <v>0</v>
      </c>
      <c r="BG187" t="b">
        <v>0</v>
      </c>
      <c r="BH187">
        <v>0</v>
      </c>
      <c r="BI187">
        <v>-2</v>
      </c>
      <c r="BJ187">
        <v>-2</v>
      </c>
      <c r="BK187">
        <v>-2</v>
      </c>
      <c r="BL187">
        <v>-2</v>
      </c>
      <c r="BM187">
        <v>-2</v>
      </c>
      <c r="BN187">
        <v>-2</v>
      </c>
      <c r="BO187">
        <v>-2</v>
      </c>
      <c r="BP187">
        <v>-2</v>
      </c>
      <c r="BQ187">
        <v>1</v>
      </c>
      <c r="BR187">
        <v>-2</v>
      </c>
      <c r="BS187">
        <v>-2</v>
      </c>
      <c r="BT187">
        <v>-2</v>
      </c>
      <c r="BU187">
        <v>-2</v>
      </c>
      <c r="BV187">
        <v>0</v>
      </c>
    </row>
    <row r="188" spans="1:77">
      <c r="A188" t="s">
        <v>340</v>
      </c>
      <c r="B188" t="s">
        <v>342</v>
      </c>
      <c r="C188" t="s">
        <v>102</v>
      </c>
      <c r="D188" t="s">
        <v>78</v>
      </c>
      <c r="E188" t="s">
        <v>345</v>
      </c>
      <c r="F188" t="s">
        <v>346</v>
      </c>
      <c r="BE188" t="b">
        <v>0</v>
      </c>
      <c r="BF188" t="b">
        <v>0</v>
      </c>
      <c r="BG188" t="b">
        <v>0</v>
      </c>
      <c r="BH188">
        <v>0</v>
      </c>
      <c r="BI188">
        <v>-2</v>
      </c>
      <c r="BJ188">
        <v>-2</v>
      </c>
      <c r="BK188">
        <v>-2</v>
      </c>
      <c r="BL188">
        <v>-2</v>
      </c>
      <c r="BM188">
        <v>-2</v>
      </c>
      <c r="BN188">
        <v>-2</v>
      </c>
      <c r="BO188">
        <v>-2</v>
      </c>
      <c r="BP188">
        <v>-2</v>
      </c>
      <c r="BQ188">
        <v>1</v>
      </c>
      <c r="BR188">
        <v>-2</v>
      </c>
      <c r="BS188">
        <v>-2</v>
      </c>
      <c r="BT188">
        <v>-2</v>
      </c>
      <c r="BU188">
        <v>-2</v>
      </c>
      <c r="BV188">
        <v>0</v>
      </c>
    </row>
    <row r="189" spans="1:77">
      <c r="A189" t="s">
        <v>127</v>
      </c>
      <c r="B189" t="s">
        <v>129</v>
      </c>
      <c r="C189" t="s">
        <v>109</v>
      </c>
      <c r="D189" t="s">
        <v>78</v>
      </c>
      <c r="E189" t="s">
        <v>345</v>
      </c>
      <c r="F189" t="s">
        <v>346</v>
      </c>
      <c r="BE189" t="b">
        <v>0</v>
      </c>
      <c r="BF189" t="b">
        <v>0</v>
      </c>
      <c r="BG189" t="b">
        <v>0</v>
      </c>
      <c r="BH189">
        <v>0</v>
      </c>
      <c r="BI189">
        <v>-2</v>
      </c>
      <c r="BJ189">
        <v>-2</v>
      </c>
      <c r="BK189">
        <v>-2</v>
      </c>
      <c r="BL189">
        <v>-2</v>
      </c>
      <c r="BM189">
        <v>-2</v>
      </c>
      <c r="BN189">
        <v>-2</v>
      </c>
      <c r="BO189">
        <v>-2</v>
      </c>
      <c r="BP189">
        <v>-2</v>
      </c>
      <c r="BQ189">
        <v>1</v>
      </c>
      <c r="BR189">
        <v>-2</v>
      </c>
      <c r="BS189">
        <v>-2</v>
      </c>
      <c r="BT189">
        <v>-2</v>
      </c>
      <c r="BU189">
        <v>-2</v>
      </c>
      <c r="BV189">
        <v>0</v>
      </c>
    </row>
    <row r="190" spans="1:77">
      <c r="A190" t="s">
        <v>276</v>
      </c>
      <c r="B190" t="s">
        <v>198</v>
      </c>
      <c r="C190" t="s">
        <v>440</v>
      </c>
      <c r="D190" t="s">
        <v>78</v>
      </c>
      <c r="E190" t="s">
        <v>345</v>
      </c>
      <c r="F190" t="s">
        <v>346</v>
      </c>
      <c r="G190">
        <v>202</v>
      </c>
      <c r="H190">
        <v>208</v>
      </c>
      <c r="I190">
        <v>217</v>
      </c>
      <c r="Q190">
        <v>197</v>
      </c>
      <c r="R190">
        <v>38</v>
      </c>
      <c r="S190">
        <v>68</v>
      </c>
      <c r="AA190">
        <v>201.81</v>
      </c>
      <c r="AB190">
        <v>207.44</v>
      </c>
      <c r="AC190">
        <v>217.34</v>
      </c>
      <c r="AN190">
        <v>1832</v>
      </c>
      <c r="AO190">
        <v>327</v>
      </c>
      <c r="AP190">
        <v>582</v>
      </c>
      <c r="AX190">
        <v>3724</v>
      </c>
      <c r="AY190">
        <v>3799</v>
      </c>
      <c r="AZ190">
        <v>3932</v>
      </c>
      <c r="BH190" t="b">
        <v>0</v>
      </c>
      <c r="BI190" t="b">
        <v>1</v>
      </c>
      <c r="BJ190" t="b">
        <v>0</v>
      </c>
      <c r="BK190">
        <v>-1</v>
      </c>
      <c r="BL190">
        <v>-1</v>
      </c>
      <c r="BM190">
        <v>-1</v>
      </c>
      <c r="BN190">
        <v>-1</v>
      </c>
      <c r="BO190">
        <v>-1</v>
      </c>
      <c r="BP190">
        <v>-1</v>
      </c>
      <c r="BQ190">
        <v>-1</v>
      </c>
      <c r="BR190">
        <v>-1</v>
      </c>
      <c r="BS190">
        <v>-1</v>
      </c>
      <c r="BT190">
        <v>-1</v>
      </c>
      <c r="BU190">
        <v>-1</v>
      </c>
      <c r="BV190">
        <v>-1</v>
      </c>
      <c r="BW190">
        <v>-1</v>
      </c>
      <c r="BX190">
        <v>-1</v>
      </c>
      <c r="BY190">
        <v>1</v>
      </c>
    </row>
    <row r="191" spans="1:77">
      <c r="A191" t="s">
        <v>246</v>
      </c>
      <c r="B191" t="s">
        <v>228</v>
      </c>
      <c r="C191" t="s">
        <v>111</v>
      </c>
      <c r="D191" t="s">
        <v>78</v>
      </c>
      <c r="E191" t="s">
        <v>345</v>
      </c>
      <c r="F191" t="s">
        <v>346</v>
      </c>
      <c r="BE191" t="b">
        <v>0</v>
      </c>
      <c r="BF191" t="b">
        <v>0</v>
      </c>
      <c r="BG191" t="b">
        <v>0</v>
      </c>
      <c r="BH191">
        <v>0</v>
      </c>
      <c r="BI191">
        <v>-2</v>
      </c>
      <c r="BJ191">
        <v>-2</v>
      </c>
      <c r="BK191">
        <v>-2</v>
      </c>
      <c r="BL191">
        <v>-2</v>
      </c>
      <c r="BM191">
        <v>-2</v>
      </c>
      <c r="BN191">
        <v>-2</v>
      </c>
      <c r="BO191">
        <v>-2</v>
      </c>
      <c r="BP191">
        <v>-2</v>
      </c>
      <c r="BQ191">
        <v>1</v>
      </c>
      <c r="BR191">
        <v>-2</v>
      </c>
      <c r="BS191">
        <v>-2</v>
      </c>
      <c r="BT191">
        <v>-2</v>
      </c>
      <c r="BU191">
        <v>-2</v>
      </c>
      <c r="BV191">
        <v>0</v>
      </c>
    </row>
    <row r="192" spans="1:77">
      <c r="A192" t="s">
        <v>279</v>
      </c>
      <c r="B192" t="s">
        <v>263</v>
      </c>
      <c r="C192" t="s">
        <v>111</v>
      </c>
      <c r="D192" t="s">
        <v>78</v>
      </c>
      <c r="E192" t="s">
        <v>345</v>
      </c>
      <c r="F192" t="s">
        <v>346</v>
      </c>
      <c r="BE192" t="b">
        <v>0</v>
      </c>
      <c r="BF192" t="b">
        <v>0</v>
      </c>
      <c r="BG192" t="b">
        <v>0</v>
      </c>
      <c r="BH192">
        <v>0</v>
      </c>
      <c r="BI192">
        <v>-2</v>
      </c>
      <c r="BJ192">
        <v>-2</v>
      </c>
      <c r="BK192">
        <v>-2</v>
      </c>
      <c r="BL192">
        <v>-2</v>
      </c>
      <c r="BM192">
        <v>-2</v>
      </c>
      <c r="BN192">
        <v>-2</v>
      </c>
      <c r="BO192">
        <v>-2</v>
      </c>
      <c r="BP192">
        <v>-2</v>
      </c>
      <c r="BQ192">
        <v>1</v>
      </c>
      <c r="BR192">
        <v>-2</v>
      </c>
      <c r="BS192">
        <v>-2</v>
      </c>
      <c r="BT192">
        <v>-2</v>
      </c>
      <c r="BU192">
        <v>-2</v>
      </c>
      <c r="BV192">
        <v>0</v>
      </c>
    </row>
    <row r="193" spans="1:77">
      <c r="A193" t="s">
        <v>311</v>
      </c>
      <c r="B193" t="s">
        <v>295</v>
      </c>
      <c r="C193" t="s">
        <v>111</v>
      </c>
      <c r="D193" t="s">
        <v>78</v>
      </c>
      <c r="E193" t="s">
        <v>345</v>
      </c>
      <c r="F193" t="s">
        <v>346</v>
      </c>
      <c r="BE193" t="b">
        <v>0</v>
      </c>
      <c r="BF193" t="b">
        <v>0</v>
      </c>
      <c r="BG193" t="b">
        <v>0</v>
      </c>
      <c r="BH193">
        <v>0</v>
      </c>
      <c r="BI193">
        <v>-2</v>
      </c>
      <c r="BJ193">
        <v>-2</v>
      </c>
      <c r="BK193">
        <v>-2</v>
      </c>
      <c r="BL193">
        <v>-2</v>
      </c>
      <c r="BM193">
        <v>-2</v>
      </c>
      <c r="BN193">
        <v>-2</v>
      </c>
      <c r="BO193">
        <v>-2</v>
      </c>
      <c r="BP193">
        <v>-2</v>
      </c>
      <c r="BQ193">
        <v>1</v>
      </c>
      <c r="BR193">
        <v>-2</v>
      </c>
      <c r="BS193">
        <v>-2</v>
      </c>
      <c r="BT193">
        <v>-2</v>
      </c>
      <c r="BU193">
        <v>-2</v>
      </c>
      <c r="BV193">
        <v>0</v>
      </c>
    </row>
    <row r="194" spans="1:77">
      <c r="A194" t="s">
        <v>343</v>
      </c>
      <c r="B194" t="s">
        <v>328</v>
      </c>
      <c r="C194" t="s">
        <v>111</v>
      </c>
      <c r="D194" t="s">
        <v>78</v>
      </c>
      <c r="E194" t="s">
        <v>345</v>
      </c>
      <c r="F194" t="s">
        <v>346</v>
      </c>
      <c r="BE194" t="b">
        <v>0</v>
      </c>
      <c r="BF194" t="b">
        <v>0</v>
      </c>
      <c r="BG194" t="b">
        <v>0</v>
      </c>
      <c r="BH194">
        <v>0</v>
      </c>
      <c r="BI194">
        <v>-2</v>
      </c>
      <c r="BJ194">
        <v>-2</v>
      </c>
      <c r="BK194">
        <v>-2</v>
      </c>
      <c r="BL194">
        <v>-2</v>
      </c>
      <c r="BM194">
        <v>-2</v>
      </c>
      <c r="BN194">
        <v>-2</v>
      </c>
      <c r="BO194">
        <v>-2</v>
      </c>
      <c r="BP194">
        <v>-2</v>
      </c>
      <c r="BQ194">
        <v>1</v>
      </c>
      <c r="BR194">
        <v>-2</v>
      </c>
      <c r="BS194">
        <v>-2</v>
      </c>
      <c r="BT194">
        <v>-2</v>
      </c>
      <c r="BU194">
        <v>-2</v>
      </c>
      <c r="BV194">
        <v>0</v>
      </c>
    </row>
    <row r="195" spans="1:77">
      <c r="A195" t="s">
        <v>308</v>
      </c>
      <c r="B195" t="s">
        <v>108</v>
      </c>
      <c r="C195" t="s">
        <v>440</v>
      </c>
      <c r="D195" t="s">
        <v>78</v>
      </c>
      <c r="E195" t="s">
        <v>345</v>
      </c>
      <c r="F195" t="s">
        <v>346</v>
      </c>
      <c r="G195">
        <v>202</v>
      </c>
      <c r="H195">
        <v>208</v>
      </c>
      <c r="I195">
        <v>214</v>
      </c>
      <c r="J195">
        <v>217</v>
      </c>
      <c r="Q195">
        <v>660</v>
      </c>
      <c r="R195">
        <v>186</v>
      </c>
      <c r="S195">
        <v>116</v>
      </c>
      <c r="T195">
        <v>151</v>
      </c>
      <c r="AA195">
        <v>201.79</v>
      </c>
      <c r="AB195">
        <v>207.42</v>
      </c>
      <c r="AC195">
        <v>214.03</v>
      </c>
      <c r="AD195">
        <v>217.39</v>
      </c>
      <c r="AN195">
        <v>6230</v>
      </c>
      <c r="AO195">
        <v>1787</v>
      </c>
      <c r="AP195">
        <v>1056</v>
      </c>
      <c r="AQ195">
        <v>1338</v>
      </c>
      <c r="AX195">
        <v>3739</v>
      </c>
      <c r="AY195">
        <v>3815</v>
      </c>
      <c r="AZ195">
        <v>3905</v>
      </c>
      <c r="BA195">
        <v>3951</v>
      </c>
      <c r="BH195" t="b">
        <v>0</v>
      </c>
      <c r="BI195" t="b">
        <v>1</v>
      </c>
      <c r="BJ195" t="b">
        <v>0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-1</v>
      </c>
      <c r="BW195">
        <v>-1</v>
      </c>
      <c r="BX195">
        <v>-1</v>
      </c>
      <c r="BY195">
        <v>1</v>
      </c>
    </row>
    <row r="196" spans="1:77">
      <c r="A196" t="s">
        <v>145</v>
      </c>
      <c r="B196" t="s">
        <v>147</v>
      </c>
      <c r="C196" t="s">
        <v>109</v>
      </c>
      <c r="D196" t="s">
        <v>78</v>
      </c>
      <c r="E196" t="s">
        <v>345</v>
      </c>
      <c r="F196" t="s">
        <v>346</v>
      </c>
      <c r="BE196" t="b">
        <v>0</v>
      </c>
      <c r="BF196" t="b">
        <v>0</v>
      </c>
      <c r="BG196" t="b">
        <v>0</v>
      </c>
      <c r="BH196">
        <v>0</v>
      </c>
      <c r="BI196">
        <v>-2</v>
      </c>
      <c r="BJ196">
        <v>-2</v>
      </c>
      <c r="BK196">
        <v>-2</v>
      </c>
      <c r="BL196">
        <v>-2</v>
      </c>
      <c r="BM196">
        <v>-2</v>
      </c>
      <c r="BN196">
        <v>-2</v>
      </c>
      <c r="BO196">
        <v>-2</v>
      </c>
      <c r="BP196">
        <v>-2</v>
      </c>
      <c r="BQ196">
        <v>1</v>
      </c>
      <c r="BR196">
        <v>-2</v>
      </c>
      <c r="BS196">
        <v>-2</v>
      </c>
      <c r="BT196">
        <v>-2</v>
      </c>
      <c r="BU196">
        <v>-2</v>
      </c>
      <c r="BV196">
        <v>0</v>
      </c>
    </row>
    <row r="197" spans="1:77">
      <c r="A197" t="s">
        <v>179</v>
      </c>
      <c r="B197" t="s">
        <v>181</v>
      </c>
      <c r="C197" t="s">
        <v>109</v>
      </c>
      <c r="D197" t="s">
        <v>78</v>
      </c>
      <c r="E197" t="s">
        <v>345</v>
      </c>
      <c r="F197" t="s">
        <v>346</v>
      </c>
      <c r="BE197" t="b">
        <v>0</v>
      </c>
      <c r="BF197" t="b">
        <v>0</v>
      </c>
      <c r="BG197" t="b">
        <v>0</v>
      </c>
      <c r="BH197">
        <v>0</v>
      </c>
      <c r="BI197">
        <v>-2</v>
      </c>
      <c r="BJ197">
        <v>-2</v>
      </c>
      <c r="BK197">
        <v>-2</v>
      </c>
      <c r="BL197">
        <v>-2</v>
      </c>
      <c r="BM197">
        <v>-2</v>
      </c>
      <c r="BN197">
        <v>-2</v>
      </c>
      <c r="BO197">
        <v>-2</v>
      </c>
      <c r="BP197">
        <v>-2</v>
      </c>
      <c r="BQ197">
        <v>1</v>
      </c>
      <c r="BR197">
        <v>-2</v>
      </c>
      <c r="BS197">
        <v>-2</v>
      </c>
      <c r="BT197">
        <v>-2</v>
      </c>
      <c r="BU197">
        <v>-2</v>
      </c>
      <c r="BV197">
        <v>0</v>
      </c>
    </row>
    <row r="198" spans="1:77">
      <c r="A198" t="s">
        <v>212</v>
      </c>
      <c r="B198" t="s">
        <v>214</v>
      </c>
      <c r="C198" t="s">
        <v>109</v>
      </c>
      <c r="D198" t="s">
        <v>78</v>
      </c>
      <c r="E198" t="s">
        <v>345</v>
      </c>
      <c r="F198" t="s">
        <v>346</v>
      </c>
      <c r="BE198" t="b">
        <v>0</v>
      </c>
      <c r="BF198" t="b">
        <v>0</v>
      </c>
      <c r="BG198" t="b">
        <v>0</v>
      </c>
      <c r="BH198">
        <v>0</v>
      </c>
      <c r="BI198">
        <v>-2</v>
      </c>
      <c r="BJ198">
        <v>-2</v>
      </c>
      <c r="BK198">
        <v>-2</v>
      </c>
      <c r="BL198">
        <v>-2</v>
      </c>
      <c r="BM198">
        <v>-2</v>
      </c>
      <c r="BN198">
        <v>-2</v>
      </c>
      <c r="BO198">
        <v>-2</v>
      </c>
      <c r="BP198">
        <v>-2</v>
      </c>
      <c r="BQ198">
        <v>1</v>
      </c>
      <c r="BR198">
        <v>-2</v>
      </c>
      <c r="BS198">
        <v>-2</v>
      </c>
      <c r="BT198">
        <v>-2</v>
      </c>
      <c r="BU198">
        <v>-2</v>
      </c>
      <c r="BV198">
        <v>0</v>
      </c>
    </row>
    <row r="199" spans="1:77">
      <c r="A199" t="s">
        <v>232</v>
      </c>
      <c r="B199" t="s">
        <v>236</v>
      </c>
      <c r="C199" t="s">
        <v>136</v>
      </c>
      <c r="D199" t="s">
        <v>78</v>
      </c>
      <c r="E199" t="s">
        <v>345</v>
      </c>
      <c r="F199" t="s">
        <v>346</v>
      </c>
      <c r="BE199" t="b">
        <v>0</v>
      </c>
      <c r="BF199" t="b">
        <v>0</v>
      </c>
      <c r="BG199" t="b">
        <v>0</v>
      </c>
      <c r="BH199">
        <v>0</v>
      </c>
      <c r="BI199">
        <v>-2</v>
      </c>
      <c r="BJ199">
        <v>-2</v>
      </c>
      <c r="BK199">
        <v>-2</v>
      </c>
      <c r="BL199">
        <v>-2</v>
      </c>
      <c r="BM199">
        <v>-2</v>
      </c>
      <c r="BN199">
        <v>-2</v>
      </c>
      <c r="BO199">
        <v>-2</v>
      </c>
      <c r="BP199">
        <v>-2</v>
      </c>
      <c r="BQ199">
        <v>1</v>
      </c>
      <c r="BR199">
        <v>-2</v>
      </c>
      <c r="BS199">
        <v>-2</v>
      </c>
      <c r="BT199">
        <v>-2</v>
      </c>
      <c r="BU199">
        <v>-2</v>
      </c>
      <c r="BV199">
        <v>0</v>
      </c>
    </row>
    <row r="200" spans="1:77">
      <c r="A200" t="s">
        <v>266</v>
      </c>
      <c r="B200" t="s">
        <v>270</v>
      </c>
      <c r="C200" t="s">
        <v>136</v>
      </c>
      <c r="D200" t="s">
        <v>78</v>
      </c>
      <c r="E200" t="s">
        <v>345</v>
      </c>
      <c r="F200" t="s">
        <v>346</v>
      </c>
      <c r="BE200" t="b">
        <v>0</v>
      </c>
      <c r="BF200" t="b">
        <v>1</v>
      </c>
      <c r="BG200" t="b">
        <v>0</v>
      </c>
      <c r="BH200">
        <v>-1</v>
      </c>
      <c r="BI200">
        <v>-1</v>
      </c>
      <c r="BJ200">
        <v>-1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1</v>
      </c>
    </row>
    <row r="201" spans="1:77">
      <c r="B201" t="s">
        <v>368</v>
      </c>
    </row>
    <row r="202" spans="1:77">
      <c r="B202" t="s">
        <v>381</v>
      </c>
    </row>
    <row r="203" spans="1:77">
      <c r="B203" t="s">
        <v>386</v>
      </c>
    </row>
    <row r="204" spans="1:77">
      <c r="A204" t="s">
        <v>217</v>
      </c>
      <c r="B204" t="s">
        <v>221</v>
      </c>
      <c r="C204" t="s">
        <v>96</v>
      </c>
      <c r="D204" t="s">
        <v>78</v>
      </c>
      <c r="E204" t="s">
        <v>345</v>
      </c>
      <c r="F204" t="s">
        <v>346</v>
      </c>
      <c r="BE204" t="b">
        <v>0</v>
      </c>
      <c r="BF204" t="b">
        <v>0</v>
      </c>
      <c r="BG204" t="b">
        <v>0</v>
      </c>
      <c r="BH204">
        <v>0</v>
      </c>
      <c r="BI204">
        <v>-2</v>
      </c>
      <c r="BJ204">
        <v>-2</v>
      </c>
      <c r="BK204">
        <v>-2</v>
      </c>
      <c r="BL204">
        <v>-2</v>
      </c>
      <c r="BM204">
        <v>-2</v>
      </c>
      <c r="BN204">
        <v>-2</v>
      </c>
      <c r="BO204">
        <v>-2</v>
      </c>
      <c r="BP204">
        <v>-2</v>
      </c>
      <c r="BQ204">
        <v>1</v>
      </c>
      <c r="BR204">
        <v>-2</v>
      </c>
      <c r="BS204">
        <v>-2</v>
      </c>
      <c r="BT204">
        <v>-2</v>
      </c>
      <c r="BU204">
        <v>-2</v>
      </c>
      <c r="BV204">
        <v>0</v>
      </c>
    </row>
    <row r="205" spans="1:77">
      <c r="B205" t="s">
        <v>398</v>
      </c>
    </row>
    <row r="206" spans="1:77">
      <c r="A206" t="s">
        <v>90</v>
      </c>
      <c r="B206" t="s">
        <v>512</v>
      </c>
      <c r="C206" t="s">
        <v>96</v>
      </c>
      <c r="D206" t="s">
        <v>78</v>
      </c>
      <c r="E206" t="s">
        <v>345</v>
      </c>
      <c r="F206" t="s">
        <v>346</v>
      </c>
      <c r="BE206" t="b">
        <v>0</v>
      </c>
      <c r="BF206" t="b">
        <v>0</v>
      </c>
      <c r="BG206" t="b">
        <v>0</v>
      </c>
      <c r="BH206">
        <v>0</v>
      </c>
      <c r="BI206">
        <v>-2</v>
      </c>
      <c r="BJ206">
        <v>-2</v>
      </c>
      <c r="BK206">
        <v>-2</v>
      </c>
      <c r="BL206">
        <v>-2</v>
      </c>
      <c r="BM206">
        <v>-2</v>
      </c>
      <c r="BN206">
        <v>-2</v>
      </c>
      <c r="BO206">
        <v>-2</v>
      </c>
      <c r="BP206">
        <v>-2</v>
      </c>
      <c r="BQ206">
        <v>1</v>
      </c>
      <c r="BR206">
        <v>-2</v>
      </c>
      <c r="BS206">
        <v>-2</v>
      </c>
      <c r="BT206">
        <v>-2</v>
      </c>
      <c r="BU206">
        <v>-2</v>
      </c>
      <c r="BV206">
        <v>0</v>
      </c>
    </row>
    <row r="207" spans="1:77">
      <c r="A207" t="s">
        <v>271</v>
      </c>
      <c r="B207" t="s">
        <v>517</v>
      </c>
      <c r="C207" t="s">
        <v>96</v>
      </c>
      <c r="D207" t="s">
        <v>78</v>
      </c>
      <c r="E207" t="s">
        <v>345</v>
      </c>
      <c r="F207" t="s">
        <v>346</v>
      </c>
      <c r="BE207" t="b">
        <v>0</v>
      </c>
      <c r="BF207" t="b">
        <v>0</v>
      </c>
      <c r="BG207" t="b">
        <v>0</v>
      </c>
      <c r="BH207">
        <v>0</v>
      </c>
      <c r="BI207">
        <v>-2</v>
      </c>
      <c r="BJ207">
        <v>-2</v>
      </c>
      <c r="BK207">
        <v>-2</v>
      </c>
      <c r="BL207">
        <v>-2</v>
      </c>
      <c r="BM207">
        <v>-2</v>
      </c>
      <c r="BN207">
        <v>-2</v>
      </c>
      <c r="BO207">
        <v>-2</v>
      </c>
      <c r="BP207">
        <v>-2</v>
      </c>
      <c r="BQ207">
        <v>1</v>
      </c>
      <c r="BR207">
        <v>-2</v>
      </c>
      <c r="BS207">
        <v>-2</v>
      </c>
      <c r="BT207">
        <v>-2</v>
      </c>
      <c r="BU207">
        <v>-2</v>
      </c>
      <c r="BV207">
        <v>0</v>
      </c>
    </row>
    <row r="208" spans="1:77">
      <c r="A208" t="s">
        <v>334</v>
      </c>
      <c r="B208" t="s">
        <v>518</v>
      </c>
      <c r="C208" t="s">
        <v>96</v>
      </c>
      <c r="D208" t="s">
        <v>78</v>
      </c>
      <c r="E208" t="s">
        <v>345</v>
      </c>
      <c r="F208" t="s">
        <v>346</v>
      </c>
      <c r="BE208" t="b">
        <v>0</v>
      </c>
      <c r="BF208" t="b">
        <v>0</v>
      </c>
      <c r="BG208" t="b">
        <v>0</v>
      </c>
      <c r="BH208">
        <v>0</v>
      </c>
      <c r="BI208">
        <v>-2</v>
      </c>
      <c r="BJ208">
        <v>-2</v>
      </c>
      <c r="BK208">
        <v>-2</v>
      </c>
      <c r="BL208">
        <v>-2</v>
      </c>
      <c r="BM208">
        <v>-2</v>
      </c>
      <c r="BN208">
        <v>-2</v>
      </c>
      <c r="BO208">
        <v>-2</v>
      </c>
      <c r="BP208">
        <v>-2</v>
      </c>
      <c r="BQ208">
        <v>1</v>
      </c>
      <c r="BR208">
        <v>-2</v>
      </c>
      <c r="BS208">
        <v>-2</v>
      </c>
      <c r="BT208">
        <v>-2</v>
      </c>
      <c r="BU208">
        <v>-2</v>
      </c>
      <c r="BV208">
        <v>0</v>
      </c>
    </row>
    <row r="209" spans="1:77">
      <c r="A209" t="s">
        <v>177</v>
      </c>
      <c r="B209" t="s">
        <v>514</v>
      </c>
      <c r="C209" t="s">
        <v>104</v>
      </c>
      <c r="D209" t="s">
        <v>78</v>
      </c>
      <c r="E209" t="s">
        <v>345</v>
      </c>
      <c r="F209" t="s">
        <v>346</v>
      </c>
      <c r="BE209" t="b">
        <v>0</v>
      </c>
      <c r="BF209" t="b">
        <v>0</v>
      </c>
      <c r="BG209" t="b">
        <v>0</v>
      </c>
      <c r="BH209">
        <v>0</v>
      </c>
      <c r="BI209">
        <v>-2</v>
      </c>
      <c r="BJ209">
        <v>-2</v>
      </c>
      <c r="BK209">
        <v>-2</v>
      </c>
      <c r="BL209">
        <v>-2</v>
      </c>
      <c r="BM209">
        <v>-2</v>
      </c>
      <c r="BN209">
        <v>-2</v>
      </c>
      <c r="BO209">
        <v>-2</v>
      </c>
      <c r="BP209">
        <v>-2</v>
      </c>
      <c r="BQ209">
        <v>1</v>
      </c>
      <c r="BR209">
        <v>-2</v>
      </c>
      <c r="BS209">
        <v>-2</v>
      </c>
      <c r="BT209">
        <v>-2</v>
      </c>
      <c r="BU209">
        <v>-2</v>
      </c>
      <c r="BV209">
        <v>0</v>
      </c>
    </row>
    <row r="210" spans="1:77">
      <c r="A210" t="s">
        <v>210</v>
      </c>
      <c r="B210" t="s">
        <v>528</v>
      </c>
      <c r="C210" t="s">
        <v>104</v>
      </c>
      <c r="D210" t="s">
        <v>78</v>
      </c>
      <c r="E210" t="s">
        <v>345</v>
      </c>
      <c r="F210" t="s">
        <v>346</v>
      </c>
      <c r="BE210" t="b">
        <v>0</v>
      </c>
      <c r="BF210" t="b">
        <v>0</v>
      </c>
      <c r="BG210" t="b">
        <v>0</v>
      </c>
      <c r="BH210">
        <v>0</v>
      </c>
      <c r="BI210">
        <v>-2</v>
      </c>
      <c r="BJ210">
        <v>-2</v>
      </c>
      <c r="BK210">
        <v>-2</v>
      </c>
      <c r="BL210">
        <v>-2</v>
      </c>
      <c r="BM210">
        <v>-2</v>
      </c>
      <c r="BN210">
        <v>-2</v>
      </c>
      <c r="BO210">
        <v>-2</v>
      </c>
      <c r="BP210">
        <v>-2</v>
      </c>
      <c r="BQ210">
        <v>1</v>
      </c>
      <c r="BR210">
        <v>-2</v>
      </c>
      <c r="BS210">
        <v>-2</v>
      </c>
      <c r="BT210">
        <v>-2</v>
      </c>
      <c r="BU210">
        <v>-2</v>
      </c>
      <c r="BV210">
        <v>0</v>
      </c>
    </row>
    <row r="211" spans="1:77">
      <c r="A211" t="s">
        <v>243</v>
      </c>
      <c r="B211" t="s">
        <v>519</v>
      </c>
      <c r="C211" t="s">
        <v>104</v>
      </c>
      <c r="D211" t="s">
        <v>78</v>
      </c>
      <c r="E211" t="s">
        <v>345</v>
      </c>
      <c r="F211" t="s">
        <v>346</v>
      </c>
      <c r="BE211" t="b">
        <v>0</v>
      </c>
      <c r="BF211" t="b">
        <v>0</v>
      </c>
      <c r="BG211" t="b">
        <v>0</v>
      </c>
      <c r="BH211">
        <v>0</v>
      </c>
      <c r="BI211">
        <v>-2</v>
      </c>
      <c r="BJ211">
        <v>-2</v>
      </c>
      <c r="BK211">
        <v>-2</v>
      </c>
      <c r="BL211">
        <v>-2</v>
      </c>
      <c r="BM211">
        <v>-2</v>
      </c>
      <c r="BN211">
        <v>-2</v>
      </c>
      <c r="BO211">
        <v>-2</v>
      </c>
      <c r="BP211">
        <v>-2</v>
      </c>
      <c r="BQ211">
        <v>1</v>
      </c>
      <c r="BR211">
        <v>-2</v>
      </c>
      <c r="BS211">
        <v>-2</v>
      </c>
      <c r="BT211">
        <v>-2</v>
      </c>
      <c r="BU211">
        <v>-2</v>
      </c>
      <c r="BV211">
        <v>0</v>
      </c>
    </row>
    <row r="212" spans="1:77">
      <c r="A212" t="s">
        <v>276</v>
      </c>
      <c r="B212" t="s">
        <v>515</v>
      </c>
      <c r="C212" t="s">
        <v>104</v>
      </c>
      <c r="D212" t="s">
        <v>78</v>
      </c>
      <c r="E212" t="s">
        <v>345</v>
      </c>
      <c r="F212" t="s">
        <v>346</v>
      </c>
      <c r="BE212" t="b">
        <v>0</v>
      </c>
      <c r="BF212" t="b">
        <v>0</v>
      </c>
      <c r="BG212" t="b">
        <v>0</v>
      </c>
      <c r="BH212">
        <v>0</v>
      </c>
      <c r="BI212">
        <v>-2</v>
      </c>
      <c r="BJ212">
        <v>-2</v>
      </c>
      <c r="BK212">
        <v>-2</v>
      </c>
      <c r="BL212">
        <v>-2</v>
      </c>
      <c r="BM212">
        <v>-2</v>
      </c>
      <c r="BN212">
        <v>-2</v>
      </c>
      <c r="BO212">
        <v>-2</v>
      </c>
      <c r="BP212">
        <v>-2</v>
      </c>
      <c r="BQ212">
        <v>1</v>
      </c>
      <c r="BR212">
        <v>-2</v>
      </c>
      <c r="BS212">
        <v>-2</v>
      </c>
      <c r="BT212">
        <v>-2</v>
      </c>
      <c r="BU212">
        <v>-2</v>
      </c>
      <c r="BV212">
        <v>0</v>
      </c>
    </row>
    <row r="213" spans="1:77">
      <c r="A213" t="s">
        <v>308</v>
      </c>
      <c r="B213" t="s">
        <v>516</v>
      </c>
      <c r="C213" t="s">
        <v>104</v>
      </c>
      <c r="D213" t="s">
        <v>78</v>
      </c>
      <c r="E213" t="s">
        <v>345</v>
      </c>
      <c r="F213" t="s">
        <v>346</v>
      </c>
      <c r="BE213" t="b">
        <v>0</v>
      </c>
      <c r="BF213" t="b">
        <v>0</v>
      </c>
      <c r="BG213" t="b">
        <v>0</v>
      </c>
      <c r="BH213">
        <v>0</v>
      </c>
      <c r="BI213">
        <v>-2</v>
      </c>
      <c r="BJ213">
        <v>-2</v>
      </c>
      <c r="BK213">
        <v>-2</v>
      </c>
      <c r="BL213">
        <v>-2</v>
      </c>
      <c r="BM213">
        <v>-2</v>
      </c>
      <c r="BN213">
        <v>-2</v>
      </c>
      <c r="BO213">
        <v>-2</v>
      </c>
      <c r="BP213">
        <v>-2</v>
      </c>
      <c r="BQ213">
        <v>1</v>
      </c>
      <c r="BR213">
        <v>-2</v>
      </c>
      <c r="BS213">
        <v>-2</v>
      </c>
      <c r="BT213">
        <v>-2</v>
      </c>
      <c r="BU213">
        <v>-2</v>
      </c>
      <c r="BV213">
        <v>0</v>
      </c>
    </row>
    <row r="214" spans="1:77">
      <c r="A214" t="s">
        <v>340</v>
      </c>
      <c r="B214" t="s">
        <v>520</v>
      </c>
      <c r="C214" t="s">
        <v>104</v>
      </c>
      <c r="D214" t="s">
        <v>78</v>
      </c>
      <c r="E214" t="s">
        <v>345</v>
      </c>
      <c r="F214" t="s">
        <v>346</v>
      </c>
      <c r="BE214" t="b">
        <v>0</v>
      </c>
      <c r="BF214" t="b">
        <v>0</v>
      </c>
      <c r="BG214" t="b">
        <v>0</v>
      </c>
      <c r="BH214">
        <v>0</v>
      </c>
      <c r="BI214">
        <v>-2</v>
      </c>
      <c r="BJ214">
        <v>-2</v>
      </c>
      <c r="BK214">
        <v>-2</v>
      </c>
      <c r="BL214">
        <v>-2</v>
      </c>
      <c r="BM214">
        <v>-2</v>
      </c>
      <c r="BN214">
        <v>-2</v>
      </c>
      <c r="BO214">
        <v>-2</v>
      </c>
      <c r="BP214">
        <v>-2</v>
      </c>
      <c r="BQ214">
        <v>1</v>
      </c>
      <c r="BR214">
        <v>-2</v>
      </c>
      <c r="BS214">
        <v>-2</v>
      </c>
      <c r="BT214">
        <v>-2</v>
      </c>
      <c r="BU214">
        <v>-2</v>
      </c>
      <c r="BV214">
        <v>0</v>
      </c>
    </row>
    <row r="215" spans="1:77">
      <c r="B215" t="s">
        <v>522</v>
      </c>
    </row>
    <row r="216" spans="1:77">
      <c r="A216" t="s">
        <v>196</v>
      </c>
      <c r="B216" t="s">
        <v>523</v>
      </c>
      <c r="C216" t="s">
        <v>111</v>
      </c>
      <c r="D216" t="s">
        <v>78</v>
      </c>
      <c r="E216" t="s">
        <v>345</v>
      </c>
      <c r="F216" t="s">
        <v>346</v>
      </c>
      <c r="BE216" t="b">
        <v>0</v>
      </c>
      <c r="BF216" t="b">
        <v>0</v>
      </c>
      <c r="BG216" t="b">
        <v>0</v>
      </c>
      <c r="BH216">
        <v>0</v>
      </c>
      <c r="BI216">
        <v>-2</v>
      </c>
      <c r="BJ216">
        <v>-2</v>
      </c>
      <c r="BK216">
        <v>-2</v>
      </c>
      <c r="BL216">
        <v>-2</v>
      </c>
      <c r="BM216">
        <v>-2</v>
      </c>
      <c r="BN216">
        <v>-2</v>
      </c>
      <c r="BO216">
        <v>-2</v>
      </c>
      <c r="BP216">
        <v>-2</v>
      </c>
      <c r="BQ216">
        <v>1</v>
      </c>
      <c r="BR216">
        <v>-2</v>
      </c>
      <c r="BS216">
        <v>-2</v>
      </c>
      <c r="BT216">
        <v>-2</v>
      </c>
      <c r="BU216">
        <v>-2</v>
      </c>
      <c r="BV216">
        <v>0</v>
      </c>
    </row>
    <row r="217" spans="1:77">
      <c r="B217" t="s">
        <v>525</v>
      </c>
    </row>
    <row r="218" spans="1:77">
      <c r="A218" t="s">
        <v>293</v>
      </c>
      <c r="B218" t="s">
        <v>527</v>
      </c>
      <c r="C218" t="s">
        <v>111</v>
      </c>
      <c r="D218" t="s">
        <v>78</v>
      </c>
      <c r="E218" t="s">
        <v>345</v>
      </c>
      <c r="F218" t="s">
        <v>346</v>
      </c>
      <c r="BE218" t="b">
        <v>0</v>
      </c>
      <c r="BF218" t="b">
        <v>0</v>
      </c>
      <c r="BG218" t="b">
        <v>0</v>
      </c>
      <c r="BH218">
        <v>0</v>
      </c>
      <c r="BI218">
        <v>-2</v>
      </c>
      <c r="BJ218">
        <v>-2</v>
      </c>
      <c r="BK218">
        <v>-2</v>
      </c>
      <c r="BL218">
        <v>-2</v>
      </c>
      <c r="BM218">
        <v>-2</v>
      </c>
      <c r="BN218">
        <v>-2</v>
      </c>
      <c r="BO218">
        <v>-2</v>
      </c>
      <c r="BP218">
        <v>-2</v>
      </c>
      <c r="BQ218">
        <v>1</v>
      </c>
      <c r="BR218">
        <v>-2</v>
      </c>
      <c r="BS218">
        <v>-2</v>
      </c>
      <c r="BT218">
        <v>-2</v>
      </c>
      <c r="BU218">
        <v>-2</v>
      </c>
      <c r="BV218">
        <v>0</v>
      </c>
    </row>
    <row r="219" spans="1:77">
      <c r="A219" t="s">
        <v>326</v>
      </c>
      <c r="B219" t="s">
        <v>526</v>
      </c>
      <c r="C219" t="s">
        <v>111</v>
      </c>
      <c r="D219" t="s">
        <v>78</v>
      </c>
      <c r="E219" t="s">
        <v>345</v>
      </c>
      <c r="F219" t="s">
        <v>346</v>
      </c>
      <c r="BE219" t="b">
        <v>0</v>
      </c>
      <c r="BF219" t="b">
        <v>0</v>
      </c>
      <c r="BG219" t="b">
        <v>0</v>
      </c>
      <c r="BH219">
        <v>0</v>
      </c>
      <c r="BI219">
        <v>-2</v>
      </c>
      <c r="BJ219">
        <v>-2</v>
      </c>
      <c r="BK219">
        <v>-2</v>
      </c>
      <c r="BL219">
        <v>-2</v>
      </c>
      <c r="BM219">
        <v>-2</v>
      </c>
      <c r="BN219">
        <v>-2</v>
      </c>
      <c r="BO219">
        <v>-2</v>
      </c>
      <c r="BP219">
        <v>-2</v>
      </c>
      <c r="BQ219">
        <v>1</v>
      </c>
      <c r="BR219">
        <v>-2</v>
      </c>
      <c r="BS219">
        <v>-2</v>
      </c>
      <c r="BT219">
        <v>-2</v>
      </c>
      <c r="BU219">
        <v>-2</v>
      </c>
      <c r="BV219">
        <v>0</v>
      </c>
    </row>
    <row r="220" spans="1:77">
      <c r="A220" t="s">
        <v>105</v>
      </c>
      <c r="B220" t="s">
        <v>110</v>
      </c>
      <c r="C220" t="s">
        <v>111</v>
      </c>
      <c r="D220" t="s">
        <v>78</v>
      </c>
      <c r="E220" t="s">
        <v>345</v>
      </c>
      <c r="F220" t="s">
        <v>346</v>
      </c>
      <c r="BE220" t="b">
        <v>0</v>
      </c>
      <c r="BF220" t="b">
        <v>0</v>
      </c>
      <c r="BG220" t="b">
        <v>0</v>
      </c>
      <c r="BH220">
        <v>0</v>
      </c>
      <c r="BI220">
        <v>-2</v>
      </c>
      <c r="BJ220">
        <v>-2</v>
      </c>
      <c r="BK220">
        <v>-2</v>
      </c>
      <c r="BL220">
        <v>-2</v>
      </c>
      <c r="BM220">
        <v>-2</v>
      </c>
      <c r="BN220">
        <v>-2</v>
      </c>
      <c r="BO220">
        <v>-2</v>
      </c>
      <c r="BP220">
        <v>-2</v>
      </c>
      <c r="BQ220">
        <v>1</v>
      </c>
      <c r="BR220">
        <v>-2</v>
      </c>
      <c r="BS220">
        <v>-2</v>
      </c>
      <c r="BT220">
        <v>-2</v>
      </c>
      <c r="BU220">
        <v>-2</v>
      </c>
      <c r="BV220">
        <v>0</v>
      </c>
    </row>
    <row r="221" spans="1:77">
      <c r="A221" t="s">
        <v>112</v>
      </c>
      <c r="B221" t="s">
        <v>148</v>
      </c>
      <c r="C221" t="s">
        <v>441</v>
      </c>
      <c r="D221" t="s">
        <v>78</v>
      </c>
      <c r="E221" t="s">
        <v>345</v>
      </c>
      <c r="F221" t="s">
        <v>346</v>
      </c>
      <c r="G221">
        <v>208</v>
      </c>
      <c r="H221">
        <v>215</v>
      </c>
      <c r="Q221">
        <v>1006</v>
      </c>
      <c r="R221">
        <v>102</v>
      </c>
      <c r="AA221">
        <v>207.37</v>
      </c>
      <c r="AB221">
        <v>214.89</v>
      </c>
      <c r="AN221">
        <v>9215</v>
      </c>
      <c r="AO221">
        <v>882</v>
      </c>
      <c r="AX221">
        <v>3793</v>
      </c>
      <c r="AY221">
        <v>3896</v>
      </c>
      <c r="BH221" t="b">
        <v>0</v>
      </c>
      <c r="BI221" t="b">
        <v>1</v>
      </c>
      <c r="BJ221" t="b">
        <v>0</v>
      </c>
      <c r="BK221">
        <v>-1</v>
      </c>
      <c r="BL221">
        <v>-1</v>
      </c>
      <c r="BM221">
        <v>-1</v>
      </c>
      <c r="BN221">
        <v>-1</v>
      </c>
      <c r="BO221">
        <v>-1</v>
      </c>
      <c r="BP221">
        <v>-1</v>
      </c>
      <c r="BQ221">
        <v>-1</v>
      </c>
      <c r="BR221">
        <v>-1</v>
      </c>
      <c r="BS221">
        <v>-1</v>
      </c>
      <c r="BT221">
        <v>-1</v>
      </c>
      <c r="BU221">
        <v>-1</v>
      </c>
      <c r="BV221">
        <v>-1</v>
      </c>
      <c r="BW221">
        <v>-1</v>
      </c>
      <c r="BX221">
        <v>-1</v>
      </c>
      <c r="BY221">
        <v>1</v>
      </c>
    </row>
    <row r="222" spans="1:77">
      <c r="A222" t="s">
        <v>149</v>
      </c>
      <c r="B222" t="s">
        <v>442</v>
      </c>
      <c r="C222" t="s">
        <v>441</v>
      </c>
      <c r="D222" t="s">
        <v>78</v>
      </c>
      <c r="E222" t="s">
        <v>345</v>
      </c>
      <c r="F222" t="s">
        <v>346</v>
      </c>
      <c r="G222">
        <v>202</v>
      </c>
      <c r="H222">
        <v>221</v>
      </c>
      <c r="Q222">
        <v>555</v>
      </c>
      <c r="R222">
        <v>122</v>
      </c>
      <c r="AA222">
        <v>201.72</v>
      </c>
      <c r="AB222">
        <v>221.34</v>
      </c>
      <c r="AN222">
        <v>5001</v>
      </c>
      <c r="AO222">
        <v>1035</v>
      </c>
      <c r="AX222">
        <v>3705</v>
      </c>
      <c r="AY222">
        <v>3971</v>
      </c>
      <c r="BH222" t="b">
        <v>0</v>
      </c>
      <c r="BI222" t="b">
        <v>1</v>
      </c>
      <c r="BJ222" t="b">
        <v>0</v>
      </c>
      <c r="BK222">
        <v>-1</v>
      </c>
      <c r="BL222">
        <v>-1</v>
      </c>
      <c r="BM222">
        <v>-1</v>
      </c>
      <c r="BN222">
        <v>-1</v>
      </c>
      <c r="BO222">
        <v>-1</v>
      </c>
      <c r="BP222">
        <v>-1</v>
      </c>
      <c r="BQ222">
        <v>-1</v>
      </c>
      <c r="BR222">
        <v>-1</v>
      </c>
      <c r="BS222">
        <v>-1</v>
      </c>
      <c r="BT222">
        <v>-1</v>
      </c>
      <c r="BU222">
        <v>-1</v>
      </c>
      <c r="BV222">
        <v>-1</v>
      </c>
      <c r="BW222">
        <v>-1</v>
      </c>
      <c r="BX222">
        <v>-1</v>
      </c>
      <c r="BY222">
        <v>1</v>
      </c>
    </row>
    <row r="223" spans="1:77">
      <c r="A223" t="s">
        <v>182</v>
      </c>
      <c r="B223" t="s">
        <v>443</v>
      </c>
      <c r="C223" t="s">
        <v>441</v>
      </c>
      <c r="D223" t="s">
        <v>78</v>
      </c>
      <c r="E223" t="s">
        <v>345</v>
      </c>
      <c r="F223" t="s">
        <v>346</v>
      </c>
      <c r="G223">
        <v>202</v>
      </c>
      <c r="H223">
        <v>217</v>
      </c>
      <c r="I223">
        <v>233</v>
      </c>
      <c r="Q223">
        <v>1192</v>
      </c>
      <c r="R223">
        <v>213</v>
      </c>
      <c r="S223">
        <v>62</v>
      </c>
      <c r="AA223">
        <v>201.78</v>
      </c>
      <c r="AB223">
        <v>217.41</v>
      </c>
      <c r="AC223">
        <v>233.27</v>
      </c>
      <c r="AN223">
        <v>11211</v>
      </c>
      <c r="AO223">
        <v>2018</v>
      </c>
      <c r="AP223">
        <v>522</v>
      </c>
      <c r="AX223">
        <v>3723</v>
      </c>
      <c r="AY223">
        <v>3936</v>
      </c>
      <c r="AZ223">
        <v>4156</v>
      </c>
      <c r="BH223" t="b">
        <v>0</v>
      </c>
      <c r="BI223" t="b">
        <v>1</v>
      </c>
      <c r="BJ223" t="b">
        <v>0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-1</v>
      </c>
      <c r="BW223">
        <v>-1</v>
      </c>
      <c r="BX223">
        <v>-1</v>
      </c>
      <c r="BY223">
        <v>1</v>
      </c>
    </row>
    <row r="224" spans="1:77">
      <c r="A224" t="s">
        <v>391</v>
      </c>
      <c r="B224" t="s">
        <v>444</v>
      </c>
      <c r="C224" t="s">
        <v>441</v>
      </c>
      <c r="D224" t="s">
        <v>78</v>
      </c>
      <c r="E224" t="s">
        <v>345</v>
      </c>
      <c r="F224" t="s">
        <v>346</v>
      </c>
      <c r="G224">
        <v>202</v>
      </c>
      <c r="H224">
        <v>216</v>
      </c>
      <c r="Q224">
        <v>1779</v>
      </c>
      <c r="R224">
        <v>184</v>
      </c>
      <c r="AA224">
        <v>201.73</v>
      </c>
      <c r="AB224">
        <v>215.18</v>
      </c>
      <c r="AN224">
        <v>16138</v>
      </c>
      <c r="AO224">
        <v>1673</v>
      </c>
      <c r="AX224">
        <v>3679</v>
      </c>
      <c r="AY224">
        <v>3859</v>
      </c>
      <c r="BH224" t="b">
        <v>0</v>
      </c>
      <c r="BI224" t="b">
        <v>1</v>
      </c>
      <c r="BJ224" t="b">
        <v>0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-1</v>
      </c>
      <c r="BW224">
        <v>-1</v>
      </c>
      <c r="BX224">
        <v>-1</v>
      </c>
      <c r="BY224">
        <v>1</v>
      </c>
    </row>
    <row r="225" spans="1:77">
      <c r="A225" t="s">
        <v>249</v>
      </c>
      <c r="B225" t="s">
        <v>445</v>
      </c>
      <c r="C225" t="s">
        <v>441</v>
      </c>
      <c r="D225" t="s">
        <v>78</v>
      </c>
      <c r="E225" t="s">
        <v>345</v>
      </c>
      <c r="F225" t="s">
        <v>346</v>
      </c>
      <c r="G225">
        <v>202</v>
      </c>
      <c r="H225">
        <v>216</v>
      </c>
      <c r="I225">
        <v>221</v>
      </c>
      <c r="J225">
        <v>233</v>
      </c>
      <c r="Q225">
        <v>769</v>
      </c>
      <c r="R225">
        <v>95</v>
      </c>
      <c r="S225">
        <v>95</v>
      </c>
      <c r="T225">
        <v>40</v>
      </c>
      <c r="AA225">
        <v>201.87</v>
      </c>
      <c r="AB225">
        <v>215.21</v>
      </c>
      <c r="AC225">
        <v>221.44</v>
      </c>
      <c r="AD225">
        <v>233.33</v>
      </c>
      <c r="AN225">
        <v>6660</v>
      </c>
      <c r="AO225">
        <v>885</v>
      </c>
      <c r="AP225">
        <v>833</v>
      </c>
      <c r="AQ225">
        <v>302</v>
      </c>
      <c r="AX225">
        <v>3746</v>
      </c>
      <c r="AY225">
        <v>3926</v>
      </c>
      <c r="AZ225">
        <v>4011</v>
      </c>
      <c r="BA225">
        <v>4175</v>
      </c>
      <c r="BH225" t="b">
        <v>0</v>
      </c>
      <c r="BI225" t="b">
        <v>1</v>
      </c>
      <c r="BJ225" t="b">
        <v>0</v>
      </c>
      <c r="BK225">
        <v>-1</v>
      </c>
      <c r="BL225">
        <v>-1</v>
      </c>
      <c r="BM225">
        <v>-1</v>
      </c>
      <c r="BN225">
        <v>-1</v>
      </c>
      <c r="BO225">
        <v>-1</v>
      </c>
      <c r="BP225">
        <v>-1</v>
      </c>
      <c r="BQ225">
        <v>-1</v>
      </c>
      <c r="BR225">
        <v>-1</v>
      </c>
      <c r="BS225">
        <v>-1</v>
      </c>
      <c r="BT225">
        <v>-1</v>
      </c>
      <c r="BU225">
        <v>-1</v>
      </c>
      <c r="BV225">
        <v>-1</v>
      </c>
      <c r="BW225">
        <v>-1</v>
      </c>
      <c r="BX225">
        <v>-1</v>
      </c>
      <c r="BY225">
        <v>1</v>
      </c>
    </row>
    <row r="226" spans="1:77">
      <c r="A226" t="s">
        <v>281</v>
      </c>
      <c r="B226" t="s">
        <v>446</v>
      </c>
      <c r="C226" t="s">
        <v>441</v>
      </c>
      <c r="D226" t="s">
        <v>78</v>
      </c>
      <c r="E226" t="s">
        <v>345</v>
      </c>
      <c r="F226" t="s">
        <v>346</v>
      </c>
      <c r="G226">
        <v>202</v>
      </c>
      <c r="H226">
        <v>216</v>
      </c>
      <c r="I226">
        <v>221</v>
      </c>
      <c r="J226">
        <v>233</v>
      </c>
      <c r="Q226">
        <v>765</v>
      </c>
      <c r="R226">
        <v>77</v>
      </c>
      <c r="S226">
        <v>101</v>
      </c>
      <c r="T226">
        <v>26</v>
      </c>
      <c r="AA226">
        <v>201.67</v>
      </c>
      <c r="AB226">
        <v>215.18</v>
      </c>
      <c r="AC226">
        <v>221.33</v>
      </c>
      <c r="AD226">
        <v>233.17</v>
      </c>
      <c r="AN226">
        <v>6910</v>
      </c>
      <c r="AO226">
        <v>680</v>
      </c>
      <c r="AP226">
        <v>825</v>
      </c>
      <c r="AQ226">
        <v>204</v>
      </c>
      <c r="AX226">
        <v>3717</v>
      </c>
      <c r="AY226">
        <v>3897</v>
      </c>
      <c r="AZ226">
        <v>3980</v>
      </c>
      <c r="BA226">
        <v>4141</v>
      </c>
      <c r="BH226" t="b">
        <v>0</v>
      </c>
      <c r="BI226" t="b">
        <v>1</v>
      </c>
      <c r="BJ226" t="b">
        <v>0</v>
      </c>
      <c r="BK226">
        <v>-1</v>
      </c>
      <c r="BL226">
        <v>-1</v>
      </c>
      <c r="BM226">
        <v>-1</v>
      </c>
      <c r="BN226">
        <v>-1</v>
      </c>
      <c r="BO226">
        <v>-1</v>
      </c>
      <c r="BP226">
        <v>-1</v>
      </c>
      <c r="BQ226">
        <v>-1</v>
      </c>
      <c r="BR226">
        <v>-1</v>
      </c>
      <c r="BS226">
        <v>-1</v>
      </c>
      <c r="BT226">
        <v>-1</v>
      </c>
      <c r="BU226">
        <v>-1</v>
      </c>
      <c r="BV226">
        <v>-1</v>
      </c>
      <c r="BW226">
        <v>-1</v>
      </c>
      <c r="BX226">
        <v>-1</v>
      </c>
      <c r="BY226">
        <v>1</v>
      </c>
    </row>
    <row r="227" spans="1:77">
      <c r="A227" t="s">
        <v>313</v>
      </c>
      <c r="B227" t="s">
        <v>447</v>
      </c>
      <c r="C227" t="s">
        <v>441</v>
      </c>
      <c r="D227" t="s">
        <v>78</v>
      </c>
      <c r="E227" t="s">
        <v>345</v>
      </c>
      <c r="F227" t="s">
        <v>346</v>
      </c>
      <c r="G227">
        <v>202</v>
      </c>
      <c r="H227">
        <v>221</v>
      </c>
      <c r="I227">
        <v>233</v>
      </c>
      <c r="Q227">
        <v>808</v>
      </c>
      <c r="R227">
        <v>48</v>
      </c>
      <c r="S227">
        <v>29</v>
      </c>
      <c r="AA227">
        <v>201.82</v>
      </c>
      <c r="AB227">
        <v>221.52</v>
      </c>
      <c r="AC227">
        <v>233.27</v>
      </c>
      <c r="AN227">
        <v>7037</v>
      </c>
      <c r="AO227">
        <v>399</v>
      </c>
      <c r="AP227">
        <v>252</v>
      </c>
      <c r="AX227">
        <v>3712</v>
      </c>
      <c r="AY227">
        <v>3976</v>
      </c>
      <c r="AZ227">
        <v>4136</v>
      </c>
      <c r="BH227" t="b">
        <v>0</v>
      </c>
      <c r="BI227" t="b">
        <v>1</v>
      </c>
      <c r="BJ227" t="b">
        <v>0</v>
      </c>
      <c r="BK227">
        <v>-1</v>
      </c>
      <c r="BL227">
        <v>-1</v>
      </c>
      <c r="BM227">
        <v>-1</v>
      </c>
      <c r="BN227">
        <v>-1</v>
      </c>
      <c r="BO227">
        <v>-1</v>
      </c>
      <c r="BP227">
        <v>-1</v>
      </c>
      <c r="BQ227">
        <v>-1</v>
      </c>
      <c r="BR227">
        <v>-1</v>
      </c>
      <c r="BS227">
        <v>-1</v>
      </c>
      <c r="BT227">
        <v>-1</v>
      </c>
      <c r="BU227">
        <v>-1</v>
      </c>
      <c r="BV227">
        <v>-1</v>
      </c>
      <c r="BW227">
        <v>-1</v>
      </c>
      <c r="BX227">
        <v>-1</v>
      </c>
      <c r="BY227">
        <v>1</v>
      </c>
    </row>
    <row r="228" spans="1:77">
      <c r="A228" t="s">
        <v>81</v>
      </c>
      <c r="B228" t="s">
        <v>448</v>
      </c>
      <c r="C228" t="s">
        <v>441</v>
      </c>
      <c r="D228" t="s">
        <v>78</v>
      </c>
      <c r="E228" t="s">
        <v>345</v>
      </c>
      <c r="F228" t="s">
        <v>346</v>
      </c>
      <c r="G228">
        <v>202</v>
      </c>
      <c r="H228">
        <v>216</v>
      </c>
      <c r="I228">
        <v>221</v>
      </c>
      <c r="Q228">
        <v>989</v>
      </c>
      <c r="R228">
        <v>82</v>
      </c>
      <c r="S228">
        <v>43</v>
      </c>
      <c r="AA228">
        <v>201.84</v>
      </c>
      <c r="AB228">
        <v>215.25</v>
      </c>
      <c r="AC228">
        <v>221.44</v>
      </c>
      <c r="AN228">
        <v>8838</v>
      </c>
      <c r="AO228">
        <v>770</v>
      </c>
      <c r="AP228">
        <v>370</v>
      </c>
      <c r="AX228">
        <v>3730</v>
      </c>
      <c r="AY228">
        <v>3914</v>
      </c>
      <c r="AZ228">
        <v>4000</v>
      </c>
      <c r="BH228" t="b">
        <v>0</v>
      </c>
      <c r="BI228" t="b">
        <v>1</v>
      </c>
      <c r="BJ228" t="b">
        <v>0</v>
      </c>
      <c r="BK228">
        <v>-1</v>
      </c>
      <c r="BL228">
        <v>-1</v>
      </c>
      <c r="BM228">
        <v>-1</v>
      </c>
      <c r="BN228">
        <v>-1</v>
      </c>
      <c r="BO228">
        <v>-1</v>
      </c>
      <c r="BP228">
        <v>-1</v>
      </c>
      <c r="BQ228">
        <v>-1</v>
      </c>
      <c r="BR228">
        <v>-1</v>
      </c>
      <c r="BS228">
        <v>-1</v>
      </c>
      <c r="BT228">
        <v>-1</v>
      </c>
      <c r="BU228">
        <v>-1</v>
      </c>
      <c r="BV228">
        <v>-1</v>
      </c>
      <c r="BW228">
        <v>-1</v>
      </c>
      <c r="BX228">
        <v>-1</v>
      </c>
      <c r="BY228">
        <v>1</v>
      </c>
    </row>
    <row r="229" spans="1:77">
      <c r="A229" t="s">
        <v>130</v>
      </c>
      <c r="B229" t="s">
        <v>449</v>
      </c>
      <c r="C229" t="s">
        <v>441</v>
      </c>
      <c r="D229" t="s">
        <v>78</v>
      </c>
      <c r="E229" t="s">
        <v>345</v>
      </c>
      <c r="F229" t="s">
        <v>346</v>
      </c>
      <c r="BH229" t="b">
        <v>0</v>
      </c>
      <c r="BI229" t="b">
        <v>1</v>
      </c>
      <c r="BJ229" t="b">
        <v>0</v>
      </c>
      <c r="BK229">
        <v>-1</v>
      </c>
      <c r="BL229">
        <v>-1</v>
      </c>
      <c r="BM229">
        <v>-1</v>
      </c>
      <c r="BN229">
        <v>-1</v>
      </c>
      <c r="BO229">
        <v>-1</v>
      </c>
      <c r="BP229">
        <v>-1</v>
      </c>
      <c r="BQ229">
        <v>-1</v>
      </c>
      <c r="BR229">
        <v>-1</v>
      </c>
      <c r="BS229">
        <v>-1</v>
      </c>
      <c r="BT229">
        <v>-1</v>
      </c>
      <c r="BU229">
        <v>-1</v>
      </c>
      <c r="BV229">
        <v>-1</v>
      </c>
      <c r="BW229">
        <v>-1</v>
      </c>
      <c r="BX229">
        <v>-1</v>
      </c>
      <c r="BY229">
        <v>1</v>
      </c>
    </row>
    <row r="230" spans="1:77">
      <c r="A230" t="s">
        <v>165</v>
      </c>
      <c r="B230" t="s">
        <v>450</v>
      </c>
      <c r="C230" t="s">
        <v>441</v>
      </c>
      <c r="D230" t="s">
        <v>78</v>
      </c>
      <c r="E230" t="s">
        <v>345</v>
      </c>
      <c r="F230" t="s">
        <v>346</v>
      </c>
      <c r="G230">
        <v>200</v>
      </c>
      <c r="H230">
        <v>202</v>
      </c>
      <c r="I230">
        <v>215</v>
      </c>
      <c r="J230">
        <v>217</v>
      </c>
      <c r="Q230">
        <v>91</v>
      </c>
      <c r="R230">
        <v>155</v>
      </c>
      <c r="S230">
        <v>43</v>
      </c>
      <c r="T230">
        <v>43</v>
      </c>
      <c r="AA230">
        <v>199.67</v>
      </c>
      <c r="AB230">
        <v>201.63</v>
      </c>
      <c r="AC230">
        <v>215.09</v>
      </c>
      <c r="AD230">
        <v>217.27</v>
      </c>
      <c r="AN230">
        <v>786</v>
      </c>
      <c r="AO230">
        <v>1430</v>
      </c>
      <c r="AP230">
        <v>367</v>
      </c>
      <c r="AQ230">
        <v>347</v>
      </c>
      <c r="AX230">
        <v>3687</v>
      </c>
      <c r="AY230">
        <v>3714</v>
      </c>
      <c r="AZ230">
        <v>3897</v>
      </c>
      <c r="BA230">
        <v>3927</v>
      </c>
      <c r="BH230" t="b">
        <v>0</v>
      </c>
      <c r="BI230" t="b">
        <v>1</v>
      </c>
      <c r="BJ230" t="b">
        <v>0</v>
      </c>
      <c r="BK230">
        <v>-1</v>
      </c>
      <c r="BL230">
        <v>-1</v>
      </c>
      <c r="BM230">
        <v>-1</v>
      </c>
      <c r="BN230">
        <v>-1</v>
      </c>
      <c r="BO230">
        <v>-1</v>
      </c>
      <c r="BP230">
        <v>-1</v>
      </c>
      <c r="BQ230">
        <v>-1</v>
      </c>
      <c r="BR230">
        <v>-1</v>
      </c>
      <c r="BS230">
        <v>-1</v>
      </c>
      <c r="BT230">
        <v>-1</v>
      </c>
      <c r="BU230">
        <v>-1</v>
      </c>
      <c r="BV230">
        <v>-1</v>
      </c>
      <c r="BW230">
        <v>-1</v>
      </c>
      <c r="BX230">
        <v>-1</v>
      </c>
      <c r="BY230">
        <v>1</v>
      </c>
    </row>
    <row r="231" spans="1:77">
      <c r="A231" t="s">
        <v>199</v>
      </c>
      <c r="B231" t="s">
        <v>451</v>
      </c>
      <c r="C231" t="s">
        <v>441</v>
      </c>
      <c r="D231" t="s">
        <v>78</v>
      </c>
      <c r="E231" t="s">
        <v>345</v>
      </c>
      <c r="F231" t="s">
        <v>346</v>
      </c>
      <c r="BH231" t="b">
        <v>0</v>
      </c>
      <c r="BI231" t="b">
        <v>0</v>
      </c>
      <c r="BJ231" t="b">
        <v>0</v>
      </c>
      <c r="BK231">
        <v>0</v>
      </c>
      <c r="BL231">
        <v>-2</v>
      </c>
      <c r="BM231">
        <v>-2</v>
      </c>
      <c r="BN231">
        <v>-2</v>
      </c>
      <c r="BO231">
        <v>-2</v>
      </c>
      <c r="BP231">
        <v>-2</v>
      </c>
      <c r="BQ231">
        <v>-2</v>
      </c>
      <c r="BR231">
        <v>-2</v>
      </c>
      <c r="BS231">
        <v>-2</v>
      </c>
      <c r="BT231">
        <v>1</v>
      </c>
      <c r="BU231">
        <v>-2</v>
      </c>
      <c r="BV231">
        <v>-2</v>
      </c>
      <c r="BW231">
        <v>-2</v>
      </c>
      <c r="BX231">
        <v>-2</v>
      </c>
      <c r="BY231">
        <v>0</v>
      </c>
    </row>
    <row r="232" spans="1:77">
      <c r="A232" t="s">
        <v>229</v>
      </c>
      <c r="B232" t="s">
        <v>452</v>
      </c>
      <c r="C232" t="s">
        <v>441</v>
      </c>
      <c r="D232" t="s">
        <v>78</v>
      </c>
      <c r="E232" t="s">
        <v>345</v>
      </c>
      <c r="F232" t="s">
        <v>346</v>
      </c>
      <c r="BH232" t="b">
        <v>0</v>
      </c>
      <c r="BI232" t="b">
        <v>0</v>
      </c>
      <c r="BJ232" t="b">
        <v>0</v>
      </c>
      <c r="BK232">
        <v>0</v>
      </c>
      <c r="BL232">
        <v>-2</v>
      </c>
      <c r="BM232">
        <v>-2</v>
      </c>
      <c r="BN232">
        <v>-2</v>
      </c>
      <c r="BO232">
        <v>-2</v>
      </c>
      <c r="BP232">
        <v>-2</v>
      </c>
      <c r="BQ232">
        <v>-2</v>
      </c>
      <c r="BR232">
        <v>-2</v>
      </c>
      <c r="BS232">
        <v>-2</v>
      </c>
      <c r="BT232">
        <v>1</v>
      </c>
      <c r="BU232">
        <v>-2</v>
      </c>
      <c r="BV232">
        <v>-2</v>
      </c>
      <c r="BW232">
        <v>-2</v>
      </c>
      <c r="BX232">
        <v>-2</v>
      </c>
      <c r="BY232">
        <v>0</v>
      </c>
    </row>
    <row r="233" spans="1:77">
      <c r="A233" t="s">
        <v>264</v>
      </c>
      <c r="B233" t="s">
        <v>453</v>
      </c>
      <c r="C233" t="s">
        <v>441</v>
      </c>
      <c r="D233" t="s">
        <v>78</v>
      </c>
      <c r="E233" t="s">
        <v>345</v>
      </c>
      <c r="F233" t="s">
        <v>346</v>
      </c>
      <c r="BH233" t="b">
        <v>0</v>
      </c>
      <c r="BI233" t="b">
        <v>0</v>
      </c>
      <c r="BJ233" t="b">
        <v>0</v>
      </c>
      <c r="BK233">
        <v>0</v>
      </c>
      <c r="BL233">
        <v>-2</v>
      </c>
      <c r="BM233">
        <v>-2</v>
      </c>
      <c r="BN233">
        <v>-2</v>
      </c>
      <c r="BO233">
        <v>-2</v>
      </c>
      <c r="BP233">
        <v>-2</v>
      </c>
      <c r="BQ233">
        <v>-2</v>
      </c>
      <c r="BR233">
        <v>-2</v>
      </c>
      <c r="BS233">
        <v>-2</v>
      </c>
      <c r="BT233">
        <v>1</v>
      </c>
      <c r="BU233">
        <v>-2</v>
      </c>
      <c r="BV233">
        <v>-2</v>
      </c>
      <c r="BW233">
        <v>-2</v>
      </c>
      <c r="BX233">
        <v>-2</v>
      </c>
      <c r="BY233">
        <v>0</v>
      </c>
    </row>
    <row r="234" spans="1:77">
      <c r="A234" t="s">
        <v>296</v>
      </c>
      <c r="B234" t="s">
        <v>454</v>
      </c>
      <c r="C234" t="s">
        <v>441</v>
      </c>
      <c r="D234" t="s">
        <v>78</v>
      </c>
      <c r="E234" t="s">
        <v>345</v>
      </c>
      <c r="F234" t="s">
        <v>346</v>
      </c>
      <c r="G234">
        <v>200</v>
      </c>
      <c r="H234">
        <v>202</v>
      </c>
      <c r="I234">
        <v>216</v>
      </c>
      <c r="J234">
        <v>217</v>
      </c>
      <c r="Q234">
        <v>64</v>
      </c>
      <c r="R234">
        <v>158</v>
      </c>
      <c r="S234">
        <v>34</v>
      </c>
      <c r="T234">
        <v>30</v>
      </c>
      <c r="AA234">
        <v>199.87</v>
      </c>
      <c r="AB234">
        <v>201.85</v>
      </c>
      <c r="AC234">
        <v>215.31</v>
      </c>
      <c r="AD234">
        <v>217.41</v>
      </c>
      <c r="AN234">
        <v>528</v>
      </c>
      <c r="AO234">
        <v>1451</v>
      </c>
      <c r="AP234">
        <v>285</v>
      </c>
      <c r="AQ234">
        <v>205</v>
      </c>
      <c r="AX234">
        <v>3715</v>
      </c>
      <c r="AY234">
        <v>3742</v>
      </c>
      <c r="AZ234">
        <v>3926</v>
      </c>
      <c r="BA234">
        <v>3955</v>
      </c>
      <c r="BH234" t="b">
        <v>0</v>
      </c>
      <c r="BI234" t="b">
        <v>1</v>
      </c>
      <c r="BJ234" t="b">
        <v>0</v>
      </c>
      <c r="BK234">
        <v>-1</v>
      </c>
      <c r="BL234">
        <v>-1</v>
      </c>
      <c r="BM234">
        <v>-1</v>
      </c>
      <c r="BN234">
        <v>-1</v>
      </c>
      <c r="BO234">
        <v>-1</v>
      </c>
      <c r="BP234">
        <v>-1</v>
      </c>
      <c r="BQ234">
        <v>-1</v>
      </c>
      <c r="BR234">
        <v>-1</v>
      </c>
      <c r="BS234">
        <v>-1</v>
      </c>
      <c r="BT234">
        <v>-1</v>
      </c>
      <c r="BU234">
        <v>-1</v>
      </c>
      <c r="BV234">
        <v>-1</v>
      </c>
      <c r="BW234">
        <v>-1</v>
      </c>
      <c r="BX234">
        <v>-1</v>
      </c>
      <c r="BY234">
        <v>1</v>
      </c>
    </row>
    <row r="235" spans="1:77">
      <c r="A235" t="s">
        <v>329</v>
      </c>
      <c r="B235" t="s">
        <v>455</v>
      </c>
      <c r="C235" t="s">
        <v>441</v>
      </c>
      <c r="D235" t="s">
        <v>78</v>
      </c>
      <c r="E235" t="s">
        <v>345</v>
      </c>
      <c r="F235" t="s">
        <v>346</v>
      </c>
      <c r="BH235" t="b">
        <v>0</v>
      </c>
      <c r="BI235" t="b">
        <v>0</v>
      </c>
      <c r="BJ235" t="b">
        <v>0</v>
      </c>
      <c r="BK235">
        <v>0</v>
      </c>
      <c r="BL235">
        <v>-2</v>
      </c>
      <c r="BM235">
        <v>-2</v>
      </c>
      <c r="BN235">
        <v>-2</v>
      </c>
      <c r="BO235">
        <v>-2</v>
      </c>
      <c r="BP235">
        <v>-2</v>
      </c>
      <c r="BQ235">
        <v>-2</v>
      </c>
      <c r="BR235">
        <v>-2</v>
      </c>
      <c r="BS235">
        <v>-2</v>
      </c>
      <c r="BT235">
        <v>1</v>
      </c>
      <c r="BU235">
        <v>-2</v>
      </c>
      <c r="BV235">
        <v>-2</v>
      </c>
      <c r="BW235">
        <v>-2</v>
      </c>
      <c r="BX235">
        <v>-2</v>
      </c>
      <c r="BY235">
        <v>0</v>
      </c>
    </row>
    <row r="236" spans="1:77">
      <c r="B236" t="s">
        <v>531</v>
      </c>
    </row>
    <row r="237" spans="1:77">
      <c r="A237" t="s">
        <v>114</v>
      </c>
      <c r="B237" t="s">
        <v>456</v>
      </c>
      <c r="C237" t="s">
        <v>457</v>
      </c>
      <c r="D237" t="s">
        <v>78</v>
      </c>
      <c r="E237" t="s">
        <v>345</v>
      </c>
      <c r="F237" t="s">
        <v>346</v>
      </c>
      <c r="G237">
        <v>202</v>
      </c>
      <c r="H237">
        <v>216</v>
      </c>
      <c r="I237">
        <v>233</v>
      </c>
      <c r="Q237">
        <v>3223</v>
      </c>
      <c r="R237">
        <v>383</v>
      </c>
      <c r="S237">
        <v>101</v>
      </c>
      <c r="AA237">
        <v>201.77</v>
      </c>
      <c r="AB237">
        <v>215.2</v>
      </c>
      <c r="AC237">
        <v>233.11</v>
      </c>
      <c r="AN237">
        <v>29074</v>
      </c>
      <c r="AO237">
        <v>3464</v>
      </c>
      <c r="AP237">
        <v>820</v>
      </c>
      <c r="AX237">
        <v>3732</v>
      </c>
      <c r="AY237">
        <v>3916</v>
      </c>
      <c r="AZ237">
        <v>4166</v>
      </c>
      <c r="BH237" t="b">
        <v>0</v>
      </c>
      <c r="BI237" t="b">
        <v>1</v>
      </c>
      <c r="BJ237" t="b">
        <v>0</v>
      </c>
      <c r="BK237">
        <v>-1</v>
      </c>
      <c r="BL237">
        <v>-1</v>
      </c>
      <c r="BM237">
        <v>-1</v>
      </c>
      <c r="BN237">
        <v>-1</v>
      </c>
      <c r="BO237">
        <v>-1</v>
      </c>
      <c r="BP237">
        <v>-1</v>
      </c>
      <c r="BQ237">
        <v>-1</v>
      </c>
      <c r="BR237">
        <v>-1</v>
      </c>
      <c r="BS237">
        <v>-1</v>
      </c>
      <c r="BT237">
        <v>-1</v>
      </c>
      <c r="BU237">
        <v>-1</v>
      </c>
      <c r="BV237">
        <v>-1</v>
      </c>
      <c r="BW237">
        <v>-1</v>
      </c>
      <c r="BX237">
        <v>-1</v>
      </c>
      <c r="BY237">
        <v>1</v>
      </c>
    </row>
    <row r="238" spans="1:77">
      <c r="A238" t="s">
        <v>151</v>
      </c>
      <c r="B238" t="s">
        <v>458</v>
      </c>
      <c r="C238" t="s">
        <v>457</v>
      </c>
      <c r="D238" t="s">
        <v>78</v>
      </c>
      <c r="E238" t="s">
        <v>345</v>
      </c>
      <c r="F238" t="s">
        <v>346</v>
      </c>
      <c r="G238">
        <v>202</v>
      </c>
      <c r="H238">
        <v>221</v>
      </c>
      <c r="Q238">
        <v>798</v>
      </c>
      <c r="R238">
        <v>73</v>
      </c>
      <c r="AA238">
        <v>201.72</v>
      </c>
      <c r="AB238">
        <v>221.27</v>
      </c>
      <c r="AN238">
        <v>7217</v>
      </c>
      <c r="AO238">
        <v>600</v>
      </c>
      <c r="AX238">
        <v>3716</v>
      </c>
      <c r="AY238">
        <v>3981</v>
      </c>
      <c r="BH238" t="b">
        <v>0</v>
      </c>
      <c r="BI238" t="b">
        <v>1</v>
      </c>
      <c r="BJ238" t="b">
        <v>0</v>
      </c>
      <c r="BK238">
        <v>-1</v>
      </c>
      <c r="BL238">
        <v>-1</v>
      </c>
      <c r="BM238">
        <v>-1</v>
      </c>
      <c r="BN238">
        <v>-1</v>
      </c>
      <c r="BO238">
        <v>-1</v>
      </c>
      <c r="BP238">
        <v>-1</v>
      </c>
      <c r="BQ238">
        <v>-1</v>
      </c>
      <c r="BR238">
        <v>-1</v>
      </c>
      <c r="BS238">
        <v>-1</v>
      </c>
      <c r="BT238">
        <v>-1</v>
      </c>
      <c r="BU238">
        <v>-1</v>
      </c>
      <c r="BV238">
        <v>-1</v>
      </c>
      <c r="BW238">
        <v>-1</v>
      </c>
      <c r="BX238">
        <v>-1</v>
      </c>
      <c r="BY238">
        <v>1</v>
      </c>
    </row>
    <row r="239" spans="1:77">
      <c r="A239" t="s">
        <v>184</v>
      </c>
      <c r="B239" t="s">
        <v>459</v>
      </c>
      <c r="C239" t="s">
        <v>457</v>
      </c>
      <c r="D239" t="s">
        <v>78</v>
      </c>
      <c r="E239" t="s">
        <v>345</v>
      </c>
      <c r="F239" t="s">
        <v>346</v>
      </c>
      <c r="BH239" t="b">
        <v>0</v>
      </c>
      <c r="BI239" t="b">
        <v>0</v>
      </c>
      <c r="BJ239" t="b">
        <v>0</v>
      </c>
      <c r="BK239">
        <v>0</v>
      </c>
      <c r="BL239">
        <v>-2</v>
      </c>
      <c r="BM239">
        <v>-2</v>
      </c>
      <c r="BN239">
        <v>-2</v>
      </c>
      <c r="BO239">
        <v>-2</v>
      </c>
      <c r="BP239">
        <v>-2</v>
      </c>
      <c r="BQ239">
        <v>-2</v>
      </c>
      <c r="BR239">
        <v>-2</v>
      </c>
      <c r="BS239">
        <v>-2</v>
      </c>
      <c r="BT239">
        <v>1</v>
      </c>
      <c r="BU239">
        <v>-2</v>
      </c>
      <c r="BV239">
        <v>-2</v>
      </c>
      <c r="BW239">
        <v>-2</v>
      </c>
      <c r="BX239">
        <v>-2</v>
      </c>
      <c r="BY239">
        <v>0</v>
      </c>
    </row>
    <row r="240" spans="1:77">
      <c r="A240" t="s">
        <v>215</v>
      </c>
      <c r="B240" t="s">
        <v>460</v>
      </c>
      <c r="C240" t="s">
        <v>457</v>
      </c>
      <c r="D240" t="s">
        <v>78</v>
      </c>
      <c r="E240" t="s">
        <v>345</v>
      </c>
      <c r="F240" t="s">
        <v>346</v>
      </c>
      <c r="G240">
        <v>202</v>
      </c>
      <c r="H240">
        <v>216</v>
      </c>
      <c r="I240">
        <v>221</v>
      </c>
      <c r="Q240">
        <v>833</v>
      </c>
      <c r="R240">
        <v>150</v>
      </c>
      <c r="S240">
        <v>97</v>
      </c>
      <c r="AA240">
        <v>201.81</v>
      </c>
      <c r="AB240">
        <v>215.22</v>
      </c>
      <c r="AC240">
        <v>221.48</v>
      </c>
      <c r="AN240">
        <v>7692</v>
      </c>
      <c r="AO240">
        <v>1328</v>
      </c>
      <c r="AP240">
        <v>841</v>
      </c>
      <c r="AX240">
        <v>3693</v>
      </c>
      <c r="AY240">
        <v>3873</v>
      </c>
      <c r="AZ240">
        <v>3958</v>
      </c>
      <c r="BH240" t="b">
        <v>0</v>
      </c>
      <c r="BI240" t="b">
        <v>1</v>
      </c>
      <c r="BJ240" t="b">
        <v>0</v>
      </c>
      <c r="BK240">
        <v>-1</v>
      </c>
      <c r="BL240">
        <v>-1</v>
      </c>
      <c r="BM240">
        <v>-1</v>
      </c>
      <c r="BN240">
        <v>-1</v>
      </c>
      <c r="BO240">
        <v>-1</v>
      </c>
      <c r="BP240">
        <v>-1</v>
      </c>
      <c r="BQ240">
        <v>-1</v>
      </c>
      <c r="BR240">
        <v>-1</v>
      </c>
      <c r="BS240">
        <v>-1</v>
      </c>
      <c r="BT240">
        <v>-1</v>
      </c>
      <c r="BU240">
        <v>-1</v>
      </c>
      <c r="BV240">
        <v>-1</v>
      </c>
      <c r="BW240">
        <v>-1</v>
      </c>
      <c r="BX240">
        <v>-1</v>
      </c>
      <c r="BY240">
        <v>1</v>
      </c>
    </row>
    <row r="241" spans="1:77">
      <c r="A241" t="s">
        <v>251</v>
      </c>
      <c r="B241" t="s">
        <v>461</v>
      </c>
      <c r="C241" t="s">
        <v>457</v>
      </c>
      <c r="D241" t="s">
        <v>78</v>
      </c>
      <c r="E241" t="s">
        <v>345</v>
      </c>
      <c r="F241" t="s">
        <v>346</v>
      </c>
      <c r="G241">
        <v>202</v>
      </c>
      <c r="Q241">
        <v>914</v>
      </c>
      <c r="AA241">
        <v>201.8</v>
      </c>
      <c r="AN241">
        <v>7970</v>
      </c>
      <c r="AX241">
        <v>3758</v>
      </c>
      <c r="BH241" t="b">
        <v>0</v>
      </c>
      <c r="BI241" t="b">
        <v>0</v>
      </c>
      <c r="BJ241" t="b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-2</v>
      </c>
      <c r="BR241">
        <v>0</v>
      </c>
      <c r="BS241">
        <v>0</v>
      </c>
      <c r="BT241">
        <v>0</v>
      </c>
      <c r="BU241">
        <v>0</v>
      </c>
      <c r="BV241">
        <v>-2</v>
      </c>
      <c r="BW241">
        <v>-2</v>
      </c>
      <c r="BX241">
        <v>0</v>
      </c>
      <c r="BY241">
        <v>0.99460000000000004</v>
      </c>
    </row>
    <row r="242" spans="1:77">
      <c r="A242" t="s">
        <v>283</v>
      </c>
      <c r="B242" t="s">
        <v>462</v>
      </c>
      <c r="C242" t="s">
        <v>457</v>
      </c>
      <c r="D242" t="s">
        <v>78</v>
      </c>
      <c r="E242" t="s">
        <v>345</v>
      </c>
      <c r="F242" t="s">
        <v>346</v>
      </c>
      <c r="BH242" t="b">
        <v>0</v>
      </c>
      <c r="BI242" t="b">
        <v>0</v>
      </c>
      <c r="BJ242" t="b">
        <v>0</v>
      </c>
      <c r="BK242">
        <v>0</v>
      </c>
      <c r="BL242">
        <v>-2</v>
      </c>
      <c r="BM242">
        <v>-2</v>
      </c>
      <c r="BN242">
        <v>-2</v>
      </c>
      <c r="BO242">
        <v>-2</v>
      </c>
      <c r="BP242">
        <v>-2</v>
      </c>
      <c r="BQ242">
        <v>-2</v>
      </c>
      <c r="BR242">
        <v>-2</v>
      </c>
      <c r="BS242">
        <v>-2</v>
      </c>
      <c r="BT242">
        <v>1</v>
      </c>
      <c r="BU242">
        <v>-2</v>
      </c>
      <c r="BV242">
        <v>-2</v>
      </c>
      <c r="BW242">
        <v>-2</v>
      </c>
      <c r="BX242">
        <v>-2</v>
      </c>
      <c r="BY242">
        <v>0</v>
      </c>
    </row>
    <row r="243" spans="1:77">
      <c r="A243" t="s">
        <v>315</v>
      </c>
      <c r="B243" t="s">
        <v>463</v>
      </c>
      <c r="C243" t="s">
        <v>457</v>
      </c>
      <c r="D243" t="s">
        <v>78</v>
      </c>
      <c r="E243" t="s">
        <v>345</v>
      </c>
      <c r="F243" t="s">
        <v>346</v>
      </c>
      <c r="G243">
        <v>208</v>
      </c>
      <c r="H243">
        <v>215</v>
      </c>
      <c r="Q243">
        <v>1211</v>
      </c>
      <c r="R243">
        <v>75</v>
      </c>
      <c r="AA243">
        <v>207.54</v>
      </c>
      <c r="AB243">
        <v>215.08</v>
      </c>
      <c r="AN243">
        <v>10515</v>
      </c>
      <c r="AO243">
        <v>617</v>
      </c>
      <c r="AX243">
        <v>3800</v>
      </c>
      <c r="AY243">
        <v>3901</v>
      </c>
      <c r="BH243" t="b">
        <v>0</v>
      </c>
      <c r="BI243" t="b">
        <v>1</v>
      </c>
      <c r="BJ243" t="b">
        <v>0</v>
      </c>
      <c r="BK243">
        <v>-1</v>
      </c>
      <c r="BL243">
        <v>-1</v>
      </c>
      <c r="BM243">
        <v>-1</v>
      </c>
      <c r="BN243">
        <v>-1</v>
      </c>
      <c r="BO243">
        <v>-1</v>
      </c>
      <c r="BP243">
        <v>-1</v>
      </c>
      <c r="BQ243">
        <v>-1</v>
      </c>
      <c r="BR243">
        <v>-1</v>
      </c>
      <c r="BS243">
        <v>-1</v>
      </c>
      <c r="BT243">
        <v>-1</v>
      </c>
      <c r="BU243">
        <v>-1</v>
      </c>
      <c r="BV243">
        <v>-1</v>
      </c>
      <c r="BW243">
        <v>-1</v>
      </c>
      <c r="BX243">
        <v>-1</v>
      </c>
      <c r="BY243">
        <v>1</v>
      </c>
    </row>
    <row r="244" spans="1:77">
      <c r="A244" t="s">
        <v>84</v>
      </c>
      <c r="B244" t="s">
        <v>464</v>
      </c>
      <c r="C244" t="s">
        <v>457</v>
      </c>
      <c r="D244" t="s">
        <v>78</v>
      </c>
      <c r="E244" t="s">
        <v>345</v>
      </c>
      <c r="F244" t="s">
        <v>346</v>
      </c>
      <c r="BH244" t="b">
        <v>0</v>
      </c>
      <c r="BI244" t="b">
        <v>0</v>
      </c>
      <c r="BJ244" t="b">
        <v>0</v>
      </c>
      <c r="BK244">
        <v>0</v>
      </c>
      <c r="BL244">
        <v>-2</v>
      </c>
      <c r="BM244">
        <v>-2</v>
      </c>
      <c r="BN244">
        <v>-2</v>
      </c>
      <c r="BO244">
        <v>-2</v>
      </c>
      <c r="BP244">
        <v>-2</v>
      </c>
      <c r="BQ244">
        <v>-2</v>
      </c>
      <c r="BR244">
        <v>-2</v>
      </c>
      <c r="BS244">
        <v>-2</v>
      </c>
      <c r="BT244">
        <v>1</v>
      </c>
      <c r="BU244">
        <v>-2</v>
      </c>
      <c r="BV244">
        <v>-2</v>
      </c>
      <c r="BW244">
        <v>-2</v>
      </c>
      <c r="BX244">
        <v>-2</v>
      </c>
      <c r="BY244">
        <v>0</v>
      </c>
    </row>
    <row r="245" spans="1:77">
      <c r="A245" t="s">
        <v>132</v>
      </c>
      <c r="B245" t="s">
        <v>465</v>
      </c>
      <c r="C245" t="s">
        <v>457</v>
      </c>
      <c r="D245" t="s">
        <v>78</v>
      </c>
      <c r="E245" t="s">
        <v>345</v>
      </c>
      <c r="F245" t="s">
        <v>346</v>
      </c>
      <c r="G245">
        <v>208</v>
      </c>
      <c r="H245">
        <v>215</v>
      </c>
      <c r="Q245">
        <v>383</v>
      </c>
      <c r="R245">
        <v>58</v>
      </c>
      <c r="AA245">
        <v>207.47</v>
      </c>
      <c r="AB245">
        <v>214.95</v>
      </c>
      <c r="AN245">
        <v>3517</v>
      </c>
      <c r="AO245">
        <v>523</v>
      </c>
      <c r="AX245">
        <v>3753</v>
      </c>
      <c r="AY245">
        <v>3854</v>
      </c>
      <c r="BH245" t="b">
        <v>0</v>
      </c>
      <c r="BI245" t="b">
        <v>1</v>
      </c>
      <c r="BJ245" t="b">
        <v>0</v>
      </c>
      <c r="BK245">
        <v>-1</v>
      </c>
      <c r="BL245">
        <v>-1</v>
      </c>
      <c r="BM245">
        <v>-1</v>
      </c>
      <c r="BN245">
        <v>-1</v>
      </c>
      <c r="BO245">
        <v>-1</v>
      </c>
      <c r="BP245">
        <v>-1</v>
      </c>
      <c r="BQ245">
        <v>-1</v>
      </c>
      <c r="BR245">
        <v>-1</v>
      </c>
      <c r="BS245">
        <v>-1</v>
      </c>
      <c r="BT245">
        <v>-1</v>
      </c>
      <c r="BU245">
        <v>-1</v>
      </c>
      <c r="BV245">
        <v>-1</v>
      </c>
      <c r="BW245">
        <v>-1</v>
      </c>
      <c r="BX245">
        <v>-1</v>
      </c>
      <c r="BY245">
        <v>1</v>
      </c>
    </row>
    <row r="246" spans="1:77">
      <c r="A246" t="s">
        <v>167</v>
      </c>
      <c r="B246" t="s">
        <v>466</v>
      </c>
      <c r="C246" t="s">
        <v>457</v>
      </c>
      <c r="D246" t="s">
        <v>78</v>
      </c>
      <c r="E246" t="s">
        <v>345</v>
      </c>
      <c r="F246" t="s">
        <v>346</v>
      </c>
      <c r="BH246" t="b">
        <v>0</v>
      </c>
      <c r="BI246" t="b">
        <v>1</v>
      </c>
      <c r="BJ246" t="b">
        <v>0</v>
      </c>
      <c r="BK246">
        <v>-1</v>
      </c>
      <c r="BL246">
        <v>-1</v>
      </c>
      <c r="BM246">
        <v>-1</v>
      </c>
      <c r="BN246">
        <v>-1</v>
      </c>
      <c r="BO246">
        <v>-1</v>
      </c>
      <c r="BP246">
        <v>-1</v>
      </c>
      <c r="BQ246">
        <v>-1</v>
      </c>
      <c r="BR246">
        <v>-1</v>
      </c>
      <c r="BS246">
        <v>-1</v>
      </c>
      <c r="BT246">
        <v>-1</v>
      </c>
      <c r="BU246">
        <v>-1</v>
      </c>
      <c r="BV246">
        <v>-1</v>
      </c>
      <c r="BW246">
        <v>-1</v>
      </c>
      <c r="BX246">
        <v>-1</v>
      </c>
      <c r="BY246">
        <v>1</v>
      </c>
    </row>
    <row r="247" spans="1:77">
      <c r="A247" t="s">
        <v>201</v>
      </c>
      <c r="B247" t="s">
        <v>467</v>
      </c>
      <c r="C247" t="s">
        <v>457</v>
      </c>
      <c r="D247" t="s">
        <v>78</v>
      </c>
      <c r="E247" t="s">
        <v>345</v>
      </c>
      <c r="F247" t="s">
        <v>346</v>
      </c>
      <c r="G247">
        <v>208</v>
      </c>
      <c r="Q247">
        <v>50</v>
      </c>
      <c r="AA247">
        <v>207.34</v>
      </c>
      <c r="AN247">
        <v>481</v>
      </c>
      <c r="AX247">
        <v>3818</v>
      </c>
      <c r="BH247" t="b">
        <v>0</v>
      </c>
      <c r="BI247" t="b">
        <v>0</v>
      </c>
      <c r="BJ247" t="b">
        <v>0</v>
      </c>
      <c r="BK247">
        <v>0</v>
      </c>
      <c r="BL247">
        <v>0</v>
      </c>
      <c r="BM247">
        <v>0</v>
      </c>
      <c r="BN247">
        <v>1</v>
      </c>
      <c r="BO247">
        <v>0</v>
      </c>
      <c r="BP247">
        <v>0</v>
      </c>
      <c r="BQ247">
        <v>-2</v>
      </c>
      <c r="BR247">
        <v>1</v>
      </c>
      <c r="BS247">
        <v>0</v>
      </c>
      <c r="BT247">
        <v>0</v>
      </c>
      <c r="BU247">
        <v>0</v>
      </c>
      <c r="BV247">
        <v>-2</v>
      </c>
      <c r="BW247">
        <v>-2</v>
      </c>
      <c r="BX247">
        <v>0</v>
      </c>
      <c r="BY247">
        <v>0.22339999999999999</v>
      </c>
    </row>
    <row r="248" spans="1:77">
      <c r="A248" t="s">
        <v>232</v>
      </c>
      <c r="B248" t="s">
        <v>468</v>
      </c>
      <c r="C248" t="s">
        <v>457</v>
      </c>
      <c r="D248" t="s">
        <v>78</v>
      </c>
      <c r="E248" t="s">
        <v>345</v>
      </c>
      <c r="F248" t="s">
        <v>346</v>
      </c>
      <c r="BH248" t="b">
        <v>0</v>
      </c>
      <c r="BI248" t="b">
        <v>0</v>
      </c>
      <c r="BJ248" t="b">
        <v>0</v>
      </c>
      <c r="BK248">
        <v>0</v>
      </c>
      <c r="BL248">
        <v>-2</v>
      </c>
      <c r="BM248">
        <v>-2</v>
      </c>
      <c r="BN248">
        <v>-2</v>
      </c>
      <c r="BO248">
        <v>-2</v>
      </c>
      <c r="BP248">
        <v>-2</v>
      </c>
      <c r="BQ248">
        <v>-2</v>
      </c>
      <c r="BR248">
        <v>-2</v>
      </c>
      <c r="BS248">
        <v>-2</v>
      </c>
      <c r="BT248">
        <v>1</v>
      </c>
      <c r="BU248">
        <v>-2</v>
      </c>
      <c r="BV248">
        <v>-2</v>
      </c>
      <c r="BW248">
        <v>-2</v>
      </c>
      <c r="BX248">
        <v>-2</v>
      </c>
      <c r="BY248">
        <v>0</v>
      </c>
    </row>
    <row r="249" spans="1:77">
      <c r="A249" t="s">
        <v>266</v>
      </c>
      <c r="B249" t="s">
        <v>469</v>
      </c>
      <c r="C249" t="s">
        <v>457</v>
      </c>
      <c r="D249" t="s">
        <v>78</v>
      </c>
      <c r="E249" t="s">
        <v>345</v>
      </c>
      <c r="F249" t="s">
        <v>346</v>
      </c>
      <c r="BH249" t="b">
        <v>0</v>
      </c>
      <c r="BI249" t="b">
        <v>0</v>
      </c>
      <c r="BJ249" t="b">
        <v>0</v>
      </c>
      <c r="BK249">
        <v>0</v>
      </c>
      <c r="BL249">
        <v>-2</v>
      </c>
      <c r="BM249">
        <v>-2</v>
      </c>
      <c r="BN249">
        <v>-2</v>
      </c>
      <c r="BO249">
        <v>-2</v>
      </c>
      <c r="BP249">
        <v>-2</v>
      </c>
      <c r="BQ249">
        <v>-2</v>
      </c>
      <c r="BR249">
        <v>-2</v>
      </c>
      <c r="BS249">
        <v>-2</v>
      </c>
      <c r="BT249">
        <v>1</v>
      </c>
      <c r="BU249">
        <v>-2</v>
      </c>
      <c r="BV249">
        <v>-2</v>
      </c>
      <c r="BW249">
        <v>-2</v>
      </c>
      <c r="BX249">
        <v>-2</v>
      </c>
      <c r="BY249">
        <v>0</v>
      </c>
    </row>
    <row r="250" spans="1:77">
      <c r="A250" t="s">
        <v>298</v>
      </c>
      <c r="B250" t="s">
        <v>470</v>
      </c>
      <c r="C250" t="s">
        <v>457</v>
      </c>
      <c r="D250" t="s">
        <v>78</v>
      </c>
      <c r="E250" t="s">
        <v>345</v>
      </c>
      <c r="F250" t="s">
        <v>346</v>
      </c>
      <c r="G250">
        <v>208</v>
      </c>
      <c r="H250">
        <v>215</v>
      </c>
      <c r="Q250">
        <v>479</v>
      </c>
      <c r="R250">
        <v>33</v>
      </c>
      <c r="AA250">
        <v>207.52</v>
      </c>
      <c r="AB250">
        <v>214.97</v>
      </c>
      <c r="AN250">
        <v>4414</v>
      </c>
      <c r="AO250">
        <v>324</v>
      </c>
      <c r="AX250">
        <v>3830</v>
      </c>
      <c r="AY250">
        <v>3932</v>
      </c>
      <c r="BH250" t="b">
        <v>0</v>
      </c>
      <c r="BI250" t="b">
        <v>1</v>
      </c>
      <c r="BJ250" t="b">
        <v>0</v>
      </c>
      <c r="BK250">
        <v>-1</v>
      </c>
      <c r="BL250">
        <v>-1</v>
      </c>
      <c r="BM250">
        <v>-1</v>
      </c>
      <c r="BN250">
        <v>-1</v>
      </c>
      <c r="BO250">
        <v>-1</v>
      </c>
      <c r="BP250">
        <v>-1</v>
      </c>
      <c r="BQ250">
        <v>-1</v>
      </c>
      <c r="BR250">
        <v>-1</v>
      </c>
      <c r="BS250">
        <v>-1</v>
      </c>
      <c r="BT250">
        <v>-1</v>
      </c>
      <c r="BU250">
        <v>-1</v>
      </c>
      <c r="BV250">
        <v>-1</v>
      </c>
      <c r="BW250">
        <v>-1</v>
      </c>
      <c r="BX250">
        <v>-1</v>
      </c>
      <c r="BY250">
        <v>1</v>
      </c>
    </row>
    <row r="251" spans="1:77">
      <c r="A251" t="s">
        <v>331</v>
      </c>
      <c r="B251" t="s">
        <v>471</v>
      </c>
      <c r="C251" t="s">
        <v>457</v>
      </c>
      <c r="D251" t="s">
        <v>78</v>
      </c>
      <c r="E251" t="s">
        <v>345</v>
      </c>
      <c r="F251" t="s">
        <v>346</v>
      </c>
      <c r="BH251" t="b">
        <v>0</v>
      </c>
      <c r="BI251" t="b">
        <v>0</v>
      </c>
      <c r="BJ251" t="b">
        <v>0</v>
      </c>
      <c r="BK251">
        <v>0</v>
      </c>
      <c r="BL251">
        <v>-2</v>
      </c>
      <c r="BM251">
        <v>-2</v>
      </c>
      <c r="BN251">
        <v>-2</v>
      </c>
      <c r="BO251">
        <v>-2</v>
      </c>
      <c r="BP251">
        <v>-2</v>
      </c>
      <c r="BQ251">
        <v>-2</v>
      </c>
      <c r="BR251">
        <v>-2</v>
      </c>
      <c r="BS251">
        <v>-2</v>
      </c>
      <c r="BT251">
        <v>1</v>
      </c>
      <c r="BU251">
        <v>-2</v>
      </c>
      <c r="BV251">
        <v>-2</v>
      </c>
      <c r="BW251">
        <v>-2</v>
      </c>
      <c r="BX251">
        <v>-2</v>
      </c>
      <c r="BY251">
        <v>0</v>
      </c>
    </row>
    <row r="252" spans="1:77">
      <c r="B252" t="s">
        <v>532</v>
      </c>
    </row>
    <row r="253" spans="1:77">
      <c r="A253" t="s">
        <v>117</v>
      </c>
      <c r="B253" t="s">
        <v>472</v>
      </c>
      <c r="C253" t="s">
        <v>473</v>
      </c>
      <c r="D253" t="s">
        <v>78</v>
      </c>
      <c r="E253" t="s">
        <v>345</v>
      </c>
      <c r="F253" t="s">
        <v>346</v>
      </c>
      <c r="BH253" t="b">
        <v>0</v>
      </c>
      <c r="BI253" t="b">
        <v>0</v>
      </c>
      <c r="BJ253" t="b">
        <v>0</v>
      </c>
      <c r="BK253">
        <v>0</v>
      </c>
      <c r="BL253">
        <v>-2</v>
      </c>
      <c r="BM253">
        <v>-2</v>
      </c>
      <c r="BN253">
        <v>-2</v>
      </c>
      <c r="BO253">
        <v>-2</v>
      </c>
      <c r="BP253">
        <v>-2</v>
      </c>
      <c r="BQ253">
        <v>-2</v>
      </c>
      <c r="BR253">
        <v>-2</v>
      </c>
      <c r="BS253">
        <v>-2</v>
      </c>
      <c r="BT253">
        <v>1</v>
      </c>
      <c r="BU253">
        <v>-2</v>
      </c>
      <c r="BV253">
        <v>-2</v>
      </c>
      <c r="BW253">
        <v>-2</v>
      </c>
      <c r="BX253">
        <v>-2</v>
      </c>
      <c r="BY253">
        <v>0</v>
      </c>
    </row>
    <row r="254" spans="1:77">
      <c r="A254" t="s">
        <v>153</v>
      </c>
      <c r="B254" t="s">
        <v>474</v>
      </c>
      <c r="C254" t="s">
        <v>473</v>
      </c>
      <c r="D254" t="s">
        <v>78</v>
      </c>
      <c r="E254" t="s">
        <v>345</v>
      </c>
      <c r="F254" t="s">
        <v>346</v>
      </c>
      <c r="BH254" t="b">
        <v>0</v>
      </c>
      <c r="BI254" t="b">
        <v>0</v>
      </c>
      <c r="BJ254" t="b">
        <v>0</v>
      </c>
      <c r="BK254">
        <v>0</v>
      </c>
      <c r="BL254">
        <v>-2</v>
      </c>
      <c r="BM254">
        <v>-2</v>
      </c>
      <c r="BN254">
        <v>-2</v>
      </c>
      <c r="BO254">
        <v>-2</v>
      </c>
      <c r="BP254">
        <v>-2</v>
      </c>
      <c r="BQ254">
        <v>-2</v>
      </c>
      <c r="BR254">
        <v>-2</v>
      </c>
      <c r="BS254">
        <v>-2</v>
      </c>
      <c r="BT254">
        <v>1</v>
      </c>
      <c r="BU254">
        <v>-2</v>
      </c>
      <c r="BV254">
        <v>-2</v>
      </c>
      <c r="BW254">
        <v>-2</v>
      </c>
      <c r="BX254">
        <v>-2</v>
      </c>
      <c r="BY254">
        <v>0</v>
      </c>
    </row>
    <row r="255" spans="1:77">
      <c r="A255" t="s">
        <v>186</v>
      </c>
      <c r="B255" t="s">
        <v>475</v>
      </c>
      <c r="C255" t="s">
        <v>473</v>
      </c>
      <c r="D255" t="s">
        <v>78</v>
      </c>
      <c r="E255" t="s">
        <v>345</v>
      </c>
      <c r="F255" t="s">
        <v>346</v>
      </c>
      <c r="BH255" t="b">
        <v>0</v>
      </c>
      <c r="BI255" t="b">
        <v>1</v>
      </c>
      <c r="BJ255" t="b">
        <v>0</v>
      </c>
      <c r="BK255">
        <v>-1</v>
      </c>
      <c r="BL255">
        <v>-1</v>
      </c>
      <c r="BM255">
        <v>-1</v>
      </c>
      <c r="BN255">
        <v>-1</v>
      </c>
      <c r="BO255">
        <v>-1</v>
      </c>
      <c r="BP255">
        <v>-1</v>
      </c>
      <c r="BQ255">
        <v>-1</v>
      </c>
      <c r="BR255">
        <v>-1</v>
      </c>
      <c r="BS255">
        <v>-1</v>
      </c>
      <c r="BT255">
        <v>-1</v>
      </c>
      <c r="BU255">
        <v>-1</v>
      </c>
      <c r="BV255">
        <v>-1</v>
      </c>
      <c r="BW255">
        <v>-1</v>
      </c>
      <c r="BX255">
        <v>-1</v>
      </c>
      <c r="BY255">
        <v>1</v>
      </c>
    </row>
    <row r="256" spans="1:77">
      <c r="A256" t="s">
        <v>217</v>
      </c>
      <c r="B256" t="s">
        <v>476</v>
      </c>
      <c r="C256" t="s">
        <v>473</v>
      </c>
      <c r="D256" t="s">
        <v>78</v>
      </c>
      <c r="E256" t="s">
        <v>345</v>
      </c>
      <c r="F256" t="s">
        <v>346</v>
      </c>
      <c r="BH256" t="b">
        <v>0</v>
      </c>
      <c r="BI256" t="b">
        <v>0</v>
      </c>
      <c r="BJ256" t="b">
        <v>0</v>
      </c>
      <c r="BK256">
        <v>0</v>
      </c>
      <c r="BL256">
        <v>-2</v>
      </c>
      <c r="BM256">
        <v>-2</v>
      </c>
      <c r="BN256">
        <v>-2</v>
      </c>
      <c r="BO256">
        <v>-2</v>
      </c>
      <c r="BP256">
        <v>-2</v>
      </c>
      <c r="BQ256">
        <v>-2</v>
      </c>
      <c r="BR256">
        <v>-2</v>
      </c>
      <c r="BS256">
        <v>-2</v>
      </c>
      <c r="BT256">
        <v>1</v>
      </c>
      <c r="BU256">
        <v>-2</v>
      </c>
      <c r="BV256">
        <v>-2</v>
      </c>
      <c r="BW256">
        <v>-2</v>
      </c>
      <c r="BX256">
        <v>-2</v>
      </c>
      <c r="BY256">
        <v>0</v>
      </c>
    </row>
    <row r="257" spans="1:77">
      <c r="A257" t="s">
        <v>253</v>
      </c>
      <c r="B257" t="s">
        <v>477</v>
      </c>
      <c r="C257" t="s">
        <v>473</v>
      </c>
      <c r="D257" t="s">
        <v>78</v>
      </c>
      <c r="E257" t="s">
        <v>345</v>
      </c>
      <c r="F257" t="s">
        <v>346</v>
      </c>
      <c r="BH257" t="b">
        <v>0</v>
      </c>
      <c r="BI257" t="b">
        <v>0</v>
      </c>
      <c r="BJ257" t="b">
        <v>0</v>
      </c>
      <c r="BK257">
        <v>0</v>
      </c>
      <c r="BL257">
        <v>-2</v>
      </c>
      <c r="BM257">
        <v>-2</v>
      </c>
      <c r="BN257">
        <v>-2</v>
      </c>
      <c r="BO257">
        <v>-2</v>
      </c>
      <c r="BP257">
        <v>-2</v>
      </c>
      <c r="BQ257">
        <v>-2</v>
      </c>
      <c r="BR257">
        <v>-2</v>
      </c>
      <c r="BS257">
        <v>-2</v>
      </c>
      <c r="BT257">
        <v>1</v>
      </c>
      <c r="BU257">
        <v>-2</v>
      </c>
      <c r="BV257">
        <v>-2</v>
      </c>
      <c r="BW257">
        <v>-2</v>
      </c>
      <c r="BX257">
        <v>-2</v>
      </c>
      <c r="BY257">
        <v>0</v>
      </c>
    </row>
    <row r="258" spans="1:77">
      <c r="A258" t="s">
        <v>285</v>
      </c>
      <c r="B258" t="s">
        <v>478</v>
      </c>
      <c r="C258" t="s">
        <v>473</v>
      </c>
      <c r="D258" t="s">
        <v>78</v>
      </c>
      <c r="E258" t="s">
        <v>345</v>
      </c>
      <c r="F258" t="s">
        <v>346</v>
      </c>
      <c r="G258">
        <v>208</v>
      </c>
      <c r="H258">
        <v>215</v>
      </c>
      <c r="Q258">
        <v>1177</v>
      </c>
      <c r="R258">
        <v>80</v>
      </c>
      <c r="AA258">
        <v>207.39</v>
      </c>
      <c r="AB258">
        <v>214.86</v>
      </c>
      <c r="AN258">
        <v>10483</v>
      </c>
      <c r="AO258">
        <v>698</v>
      </c>
      <c r="AX258">
        <v>3805</v>
      </c>
      <c r="AY258">
        <v>3905</v>
      </c>
      <c r="BH258" t="b">
        <v>0</v>
      </c>
      <c r="BI258" t="b">
        <v>1</v>
      </c>
      <c r="BJ258" t="b">
        <v>0</v>
      </c>
      <c r="BK258">
        <v>-1</v>
      </c>
      <c r="BL258">
        <v>-1</v>
      </c>
      <c r="BM258">
        <v>-1</v>
      </c>
      <c r="BN258">
        <v>-1</v>
      </c>
      <c r="BO258">
        <v>-1</v>
      </c>
      <c r="BP258">
        <v>-1</v>
      </c>
      <c r="BQ258">
        <v>-1</v>
      </c>
      <c r="BR258">
        <v>-1</v>
      </c>
      <c r="BS258">
        <v>-1</v>
      </c>
      <c r="BT258">
        <v>-1</v>
      </c>
      <c r="BU258">
        <v>-1</v>
      </c>
      <c r="BV258">
        <v>-1</v>
      </c>
      <c r="BW258">
        <v>-1</v>
      </c>
      <c r="BX258">
        <v>-1</v>
      </c>
      <c r="BY258">
        <v>1</v>
      </c>
    </row>
    <row r="259" spans="1:77">
      <c r="A259" t="s">
        <v>317</v>
      </c>
      <c r="B259" t="s">
        <v>479</v>
      </c>
      <c r="C259" t="s">
        <v>473</v>
      </c>
      <c r="D259" t="s">
        <v>78</v>
      </c>
      <c r="E259" t="s">
        <v>345</v>
      </c>
      <c r="F259" t="s">
        <v>346</v>
      </c>
      <c r="G259">
        <v>208</v>
      </c>
      <c r="Q259">
        <v>130</v>
      </c>
      <c r="AA259">
        <v>207.54</v>
      </c>
      <c r="AN259">
        <v>1172</v>
      </c>
      <c r="AX259">
        <v>3796</v>
      </c>
      <c r="BH259" t="b">
        <v>0</v>
      </c>
      <c r="BI259" t="b">
        <v>0</v>
      </c>
      <c r="BJ259" t="b">
        <v>0</v>
      </c>
      <c r="BK259">
        <v>0</v>
      </c>
      <c r="BL259">
        <v>0</v>
      </c>
      <c r="BM259">
        <v>0</v>
      </c>
      <c r="BN259">
        <v>1</v>
      </c>
      <c r="BO259">
        <v>0</v>
      </c>
      <c r="BP259">
        <v>0</v>
      </c>
      <c r="BQ259">
        <v>-2</v>
      </c>
      <c r="BR259">
        <v>1</v>
      </c>
      <c r="BS259">
        <v>0</v>
      </c>
      <c r="BT259">
        <v>0</v>
      </c>
      <c r="BU259">
        <v>0</v>
      </c>
      <c r="BV259">
        <v>-2</v>
      </c>
      <c r="BW259">
        <v>-2</v>
      </c>
      <c r="BX259">
        <v>0</v>
      </c>
      <c r="BY259">
        <v>0.2243</v>
      </c>
    </row>
    <row r="260" spans="1:77">
      <c r="A260" t="s">
        <v>90</v>
      </c>
      <c r="B260" t="s">
        <v>480</v>
      </c>
      <c r="C260" t="s">
        <v>473</v>
      </c>
      <c r="D260" t="s">
        <v>78</v>
      </c>
      <c r="E260" t="s">
        <v>345</v>
      </c>
      <c r="F260" t="s">
        <v>346</v>
      </c>
      <c r="G260">
        <v>208</v>
      </c>
      <c r="H260">
        <v>215</v>
      </c>
      <c r="Q260">
        <v>1607</v>
      </c>
      <c r="R260">
        <v>69</v>
      </c>
      <c r="AA260">
        <v>207.37</v>
      </c>
      <c r="AB260">
        <v>214.9</v>
      </c>
      <c r="AN260">
        <v>14827</v>
      </c>
      <c r="AO260">
        <v>588</v>
      </c>
      <c r="AX260">
        <v>3810</v>
      </c>
      <c r="AY260">
        <v>3913</v>
      </c>
      <c r="BH260" t="b">
        <v>0</v>
      </c>
      <c r="BI260" t="b">
        <v>1</v>
      </c>
      <c r="BJ260" t="b">
        <v>0</v>
      </c>
      <c r="BK260">
        <v>-1</v>
      </c>
      <c r="BL260">
        <v>-1</v>
      </c>
      <c r="BM260">
        <v>-1</v>
      </c>
      <c r="BN260">
        <v>-1</v>
      </c>
      <c r="BO260">
        <v>-1</v>
      </c>
      <c r="BP260">
        <v>-1</v>
      </c>
      <c r="BQ260">
        <v>-1</v>
      </c>
      <c r="BR260">
        <v>-1</v>
      </c>
      <c r="BS260">
        <v>-1</v>
      </c>
      <c r="BT260">
        <v>-1</v>
      </c>
      <c r="BU260">
        <v>-1</v>
      </c>
      <c r="BV260">
        <v>-1</v>
      </c>
      <c r="BW260">
        <v>-1</v>
      </c>
      <c r="BX260">
        <v>-1</v>
      </c>
      <c r="BY260">
        <v>1</v>
      </c>
    </row>
    <row r="261" spans="1:77">
      <c r="A261" t="s">
        <v>137</v>
      </c>
      <c r="B261" t="s">
        <v>481</v>
      </c>
      <c r="C261" t="s">
        <v>473</v>
      </c>
      <c r="D261" t="s">
        <v>78</v>
      </c>
      <c r="E261" t="s">
        <v>345</v>
      </c>
      <c r="F261" t="s">
        <v>346</v>
      </c>
      <c r="BH261" t="b">
        <v>0</v>
      </c>
      <c r="BI261" t="b">
        <v>0</v>
      </c>
      <c r="BJ261" t="b">
        <v>0</v>
      </c>
      <c r="BK261">
        <v>0</v>
      </c>
      <c r="BL261">
        <v>-2</v>
      </c>
      <c r="BM261">
        <v>-2</v>
      </c>
      <c r="BN261">
        <v>-2</v>
      </c>
      <c r="BO261">
        <v>-2</v>
      </c>
      <c r="BP261">
        <v>-2</v>
      </c>
      <c r="BQ261">
        <v>-2</v>
      </c>
      <c r="BR261">
        <v>-2</v>
      </c>
      <c r="BS261">
        <v>-2</v>
      </c>
      <c r="BT261">
        <v>1</v>
      </c>
      <c r="BU261">
        <v>-2</v>
      </c>
      <c r="BV261">
        <v>-2</v>
      </c>
      <c r="BW261">
        <v>-2</v>
      </c>
      <c r="BX261">
        <v>-2</v>
      </c>
      <c r="BY261">
        <v>0</v>
      </c>
    </row>
    <row r="262" spans="1:77">
      <c r="A262" t="s">
        <v>171</v>
      </c>
      <c r="B262" t="s">
        <v>482</v>
      </c>
      <c r="C262" t="s">
        <v>473</v>
      </c>
      <c r="D262" t="s">
        <v>78</v>
      </c>
      <c r="E262" t="s">
        <v>345</v>
      </c>
      <c r="F262" t="s">
        <v>346</v>
      </c>
      <c r="BH262" t="b">
        <v>0</v>
      </c>
      <c r="BI262" t="b">
        <v>0</v>
      </c>
      <c r="BJ262" t="b">
        <v>0</v>
      </c>
      <c r="BK262">
        <v>0</v>
      </c>
      <c r="BL262">
        <v>-2</v>
      </c>
      <c r="BM262">
        <v>-2</v>
      </c>
      <c r="BN262">
        <v>-2</v>
      </c>
      <c r="BO262">
        <v>-2</v>
      </c>
      <c r="BP262">
        <v>-2</v>
      </c>
      <c r="BQ262">
        <v>-2</v>
      </c>
      <c r="BR262">
        <v>-2</v>
      </c>
      <c r="BS262">
        <v>-2</v>
      </c>
      <c r="BT262">
        <v>1</v>
      </c>
      <c r="BU262">
        <v>-2</v>
      </c>
      <c r="BV262">
        <v>-2</v>
      </c>
      <c r="BW262">
        <v>-2</v>
      </c>
      <c r="BX262">
        <v>-2</v>
      </c>
      <c r="BY262">
        <v>0</v>
      </c>
    </row>
    <row r="263" spans="1:77">
      <c r="A263" t="s">
        <v>204</v>
      </c>
      <c r="B263" t="s">
        <v>483</v>
      </c>
      <c r="C263" t="s">
        <v>473</v>
      </c>
      <c r="D263" t="s">
        <v>78</v>
      </c>
      <c r="E263" t="s">
        <v>345</v>
      </c>
      <c r="F263" t="s">
        <v>346</v>
      </c>
      <c r="BH263" t="b">
        <v>0</v>
      </c>
      <c r="BI263" t="b">
        <v>1</v>
      </c>
      <c r="BJ263" t="b">
        <v>0</v>
      </c>
      <c r="BK263">
        <v>-1</v>
      </c>
      <c r="BL263">
        <v>-1</v>
      </c>
      <c r="BM263">
        <v>-1</v>
      </c>
      <c r="BN263">
        <v>-1</v>
      </c>
      <c r="BO263">
        <v>-1</v>
      </c>
      <c r="BP263">
        <v>-1</v>
      </c>
      <c r="BQ263">
        <v>-1</v>
      </c>
      <c r="BR263">
        <v>-1</v>
      </c>
      <c r="BS263">
        <v>-1</v>
      </c>
      <c r="BT263">
        <v>-1</v>
      </c>
      <c r="BU263">
        <v>-1</v>
      </c>
      <c r="BV263">
        <v>-1</v>
      </c>
      <c r="BW263">
        <v>-1</v>
      </c>
      <c r="BX263">
        <v>-1</v>
      </c>
      <c r="BY263">
        <v>1</v>
      </c>
    </row>
    <row r="264" spans="1:77">
      <c r="A264" t="s">
        <v>237</v>
      </c>
      <c r="B264" t="s">
        <v>484</v>
      </c>
      <c r="C264" t="s">
        <v>473</v>
      </c>
      <c r="D264" t="s">
        <v>78</v>
      </c>
      <c r="E264" t="s">
        <v>345</v>
      </c>
      <c r="F264" t="s">
        <v>346</v>
      </c>
      <c r="BH264" t="b">
        <v>0</v>
      </c>
      <c r="BI264" t="b">
        <v>0</v>
      </c>
      <c r="BJ264" t="b">
        <v>0</v>
      </c>
      <c r="BK264">
        <v>0</v>
      </c>
      <c r="BL264">
        <v>-2</v>
      </c>
      <c r="BM264">
        <v>-2</v>
      </c>
      <c r="BN264">
        <v>-2</v>
      </c>
      <c r="BO264">
        <v>-2</v>
      </c>
      <c r="BP264">
        <v>-2</v>
      </c>
      <c r="BQ264">
        <v>-2</v>
      </c>
      <c r="BR264">
        <v>-2</v>
      </c>
      <c r="BS264">
        <v>-2</v>
      </c>
      <c r="BT264">
        <v>1</v>
      </c>
      <c r="BU264">
        <v>-2</v>
      </c>
      <c r="BV264">
        <v>-2</v>
      </c>
      <c r="BW264">
        <v>-2</v>
      </c>
      <c r="BX264">
        <v>-2</v>
      </c>
      <c r="BY264">
        <v>0</v>
      </c>
    </row>
    <row r="265" spans="1:77">
      <c r="A265" t="s">
        <v>271</v>
      </c>
      <c r="B265" t="s">
        <v>485</v>
      </c>
      <c r="C265" t="s">
        <v>473</v>
      </c>
      <c r="D265" t="s">
        <v>78</v>
      </c>
      <c r="E265" t="s">
        <v>345</v>
      </c>
      <c r="F265" t="s">
        <v>346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302</v>
      </c>
      <c r="B266" t="s">
        <v>486</v>
      </c>
      <c r="C266" t="s">
        <v>473</v>
      </c>
      <c r="D266" t="s">
        <v>78</v>
      </c>
      <c r="E266" t="s">
        <v>345</v>
      </c>
      <c r="F266" t="s">
        <v>346</v>
      </c>
      <c r="BH266" t="b">
        <v>0</v>
      </c>
      <c r="BI266" t="b">
        <v>0</v>
      </c>
      <c r="BJ266" t="b">
        <v>0</v>
      </c>
      <c r="BK266">
        <v>0</v>
      </c>
      <c r="BL266">
        <v>-2</v>
      </c>
      <c r="BM266">
        <v>-2</v>
      </c>
      <c r="BN266">
        <v>-2</v>
      </c>
      <c r="BO266">
        <v>-2</v>
      </c>
      <c r="BP266">
        <v>-2</v>
      </c>
      <c r="BQ266">
        <v>-2</v>
      </c>
      <c r="BR266">
        <v>-2</v>
      </c>
      <c r="BS266">
        <v>-2</v>
      </c>
      <c r="BT266">
        <v>1</v>
      </c>
      <c r="BU266">
        <v>-2</v>
      </c>
      <c r="BV266">
        <v>-2</v>
      </c>
      <c r="BW266">
        <v>-2</v>
      </c>
      <c r="BX266">
        <v>-2</v>
      </c>
      <c r="BY266">
        <v>0</v>
      </c>
    </row>
    <row r="267" spans="1:77">
      <c r="A267" t="s">
        <v>334</v>
      </c>
      <c r="B267" t="s">
        <v>487</v>
      </c>
      <c r="C267" t="s">
        <v>473</v>
      </c>
      <c r="D267" t="s">
        <v>78</v>
      </c>
      <c r="E267" t="s">
        <v>345</v>
      </c>
      <c r="F267" t="s">
        <v>346</v>
      </c>
      <c r="BH267" t="b">
        <v>0</v>
      </c>
      <c r="BI267" t="b">
        <v>0</v>
      </c>
      <c r="BJ267" t="b">
        <v>0</v>
      </c>
      <c r="BK267">
        <v>0</v>
      </c>
      <c r="BL267">
        <v>-2</v>
      </c>
      <c r="BM267">
        <v>-2</v>
      </c>
      <c r="BN267">
        <v>-2</v>
      </c>
      <c r="BO267">
        <v>-2</v>
      </c>
      <c r="BP267">
        <v>-2</v>
      </c>
      <c r="BQ267">
        <v>-2</v>
      </c>
      <c r="BR267">
        <v>-2</v>
      </c>
      <c r="BS267">
        <v>-2</v>
      </c>
      <c r="BT267">
        <v>1</v>
      </c>
      <c r="BU267">
        <v>-2</v>
      </c>
      <c r="BV267">
        <v>-2</v>
      </c>
      <c r="BW267">
        <v>-2</v>
      </c>
      <c r="BX267">
        <v>-2</v>
      </c>
      <c r="BY267">
        <v>0</v>
      </c>
    </row>
    <row r="268" spans="1:77">
      <c r="B268" t="s">
        <v>533</v>
      </c>
    </row>
    <row r="269" spans="1:77">
      <c r="A269" t="s">
        <v>120</v>
      </c>
      <c r="B269" t="s">
        <v>488</v>
      </c>
      <c r="C269" t="s">
        <v>489</v>
      </c>
      <c r="D269" t="s">
        <v>78</v>
      </c>
      <c r="E269" t="s">
        <v>345</v>
      </c>
      <c r="F269" t="s">
        <v>346</v>
      </c>
      <c r="BH269" t="b">
        <v>0</v>
      </c>
      <c r="BI269" t="b">
        <v>0</v>
      </c>
      <c r="BJ269" t="b">
        <v>0</v>
      </c>
      <c r="BK269">
        <v>0</v>
      </c>
      <c r="BL269">
        <v>-2</v>
      </c>
      <c r="BM269">
        <v>-2</v>
      </c>
      <c r="BN269">
        <v>-2</v>
      </c>
      <c r="BO269">
        <v>-2</v>
      </c>
      <c r="BP269">
        <v>-2</v>
      </c>
      <c r="BQ269">
        <v>-2</v>
      </c>
      <c r="BR269">
        <v>-2</v>
      </c>
      <c r="BS269">
        <v>-2</v>
      </c>
      <c r="BT269">
        <v>1</v>
      </c>
      <c r="BU269">
        <v>-2</v>
      </c>
      <c r="BV269">
        <v>-2</v>
      </c>
      <c r="BW269">
        <v>-2</v>
      </c>
      <c r="BX269">
        <v>-2</v>
      </c>
      <c r="BY269">
        <v>0</v>
      </c>
    </row>
    <row r="270" spans="1:77">
      <c r="A270" t="s">
        <v>157</v>
      </c>
      <c r="B270" t="s">
        <v>490</v>
      </c>
      <c r="C270" t="s">
        <v>489</v>
      </c>
      <c r="D270" t="s">
        <v>78</v>
      </c>
      <c r="E270" t="s">
        <v>345</v>
      </c>
      <c r="F270" t="s">
        <v>346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191</v>
      </c>
      <c r="B271" t="s">
        <v>491</v>
      </c>
      <c r="C271" t="s">
        <v>489</v>
      </c>
      <c r="D271" t="s">
        <v>78</v>
      </c>
      <c r="E271" t="s">
        <v>345</v>
      </c>
      <c r="F271" t="s">
        <v>346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  <row r="272" spans="1:77">
      <c r="A272" t="s">
        <v>222</v>
      </c>
      <c r="B272" t="s">
        <v>492</v>
      </c>
      <c r="C272" t="s">
        <v>489</v>
      </c>
      <c r="D272" t="s">
        <v>78</v>
      </c>
      <c r="E272" t="s">
        <v>345</v>
      </c>
      <c r="F272" t="s">
        <v>346</v>
      </c>
      <c r="BH272" t="b">
        <v>0</v>
      </c>
      <c r="BI272" t="b">
        <v>0</v>
      </c>
      <c r="BJ272" t="b">
        <v>0</v>
      </c>
      <c r="BK272">
        <v>0</v>
      </c>
      <c r="BL272">
        <v>-2</v>
      </c>
      <c r="BM272">
        <v>-2</v>
      </c>
      <c r="BN272">
        <v>-2</v>
      </c>
      <c r="BO272">
        <v>-2</v>
      </c>
      <c r="BP272">
        <v>-2</v>
      </c>
      <c r="BQ272">
        <v>-2</v>
      </c>
      <c r="BR272">
        <v>-2</v>
      </c>
      <c r="BS272">
        <v>-2</v>
      </c>
      <c r="BT272">
        <v>1</v>
      </c>
      <c r="BU272">
        <v>-2</v>
      </c>
      <c r="BV272">
        <v>-2</v>
      </c>
      <c r="BW272">
        <v>-2</v>
      </c>
      <c r="BX272">
        <v>-2</v>
      </c>
      <c r="BY272">
        <v>0</v>
      </c>
    </row>
    <row r="273" spans="1:77">
      <c r="A273" t="s">
        <v>257</v>
      </c>
      <c r="B273" t="s">
        <v>493</v>
      </c>
      <c r="C273" t="s">
        <v>489</v>
      </c>
      <c r="D273" t="s">
        <v>78</v>
      </c>
      <c r="E273" t="s">
        <v>345</v>
      </c>
      <c r="F273" t="s">
        <v>346</v>
      </c>
      <c r="BH273" t="b">
        <v>0</v>
      </c>
      <c r="BI273" t="b">
        <v>0</v>
      </c>
      <c r="BJ273" t="b">
        <v>0</v>
      </c>
      <c r="BK273">
        <v>0</v>
      </c>
      <c r="BL273">
        <v>-2</v>
      </c>
      <c r="BM273">
        <v>-2</v>
      </c>
      <c r="BN273">
        <v>-2</v>
      </c>
      <c r="BO273">
        <v>-2</v>
      </c>
      <c r="BP273">
        <v>-2</v>
      </c>
      <c r="BQ273">
        <v>-2</v>
      </c>
      <c r="BR273">
        <v>-2</v>
      </c>
      <c r="BS273">
        <v>-2</v>
      </c>
      <c r="BT273">
        <v>1</v>
      </c>
      <c r="BU273">
        <v>-2</v>
      </c>
      <c r="BV273">
        <v>-2</v>
      </c>
      <c r="BW273">
        <v>-2</v>
      </c>
      <c r="BX273">
        <v>-2</v>
      </c>
      <c r="BY273">
        <v>0</v>
      </c>
    </row>
    <row r="274" spans="1:77">
      <c r="A274" t="s">
        <v>289</v>
      </c>
      <c r="B274" t="s">
        <v>494</v>
      </c>
      <c r="C274" t="s">
        <v>489</v>
      </c>
      <c r="D274" t="s">
        <v>78</v>
      </c>
      <c r="E274" t="s">
        <v>345</v>
      </c>
      <c r="F274" t="s">
        <v>346</v>
      </c>
      <c r="BH274" t="b">
        <v>0</v>
      </c>
      <c r="BI274" t="b">
        <v>0</v>
      </c>
      <c r="BJ274" t="b">
        <v>0</v>
      </c>
      <c r="BK274">
        <v>0</v>
      </c>
      <c r="BL274">
        <v>-2</v>
      </c>
      <c r="BM274">
        <v>-2</v>
      </c>
      <c r="BN274">
        <v>-2</v>
      </c>
      <c r="BO274">
        <v>-2</v>
      </c>
      <c r="BP274">
        <v>-2</v>
      </c>
      <c r="BQ274">
        <v>-2</v>
      </c>
      <c r="BR274">
        <v>-2</v>
      </c>
      <c r="BS274">
        <v>-2</v>
      </c>
      <c r="BT274">
        <v>1</v>
      </c>
      <c r="BU274">
        <v>-2</v>
      </c>
      <c r="BV274">
        <v>-2</v>
      </c>
      <c r="BW274">
        <v>-2</v>
      </c>
      <c r="BX274">
        <v>-2</v>
      </c>
      <c r="BY274">
        <v>0</v>
      </c>
    </row>
    <row r="275" spans="1:77">
      <c r="A275" t="s">
        <v>322</v>
      </c>
      <c r="B275" t="s">
        <v>495</v>
      </c>
      <c r="C275" t="s">
        <v>489</v>
      </c>
      <c r="D275" t="s">
        <v>78</v>
      </c>
      <c r="E275" t="s">
        <v>345</v>
      </c>
      <c r="F275" t="s">
        <v>346</v>
      </c>
      <c r="BH275" t="b">
        <v>0</v>
      </c>
      <c r="BI275" t="b">
        <v>0</v>
      </c>
      <c r="BJ275" t="b">
        <v>0</v>
      </c>
      <c r="BK275">
        <v>0</v>
      </c>
      <c r="BL275">
        <v>-2</v>
      </c>
      <c r="BM275">
        <v>-2</v>
      </c>
      <c r="BN275">
        <v>-2</v>
      </c>
      <c r="BO275">
        <v>-2</v>
      </c>
      <c r="BP275">
        <v>-2</v>
      </c>
      <c r="BQ275">
        <v>-2</v>
      </c>
      <c r="BR275">
        <v>-2</v>
      </c>
      <c r="BS275">
        <v>-2</v>
      </c>
      <c r="BT275">
        <v>1</v>
      </c>
      <c r="BU275">
        <v>-2</v>
      </c>
      <c r="BV275">
        <v>-2</v>
      </c>
      <c r="BW275">
        <v>-2</v>
      </c>
      <c r="BX275">
        <v>-2</v>
      </c>
      <c r="BY275">
        <v>0</v>
      </c>
    </row>
    <row r="276" spans="1:77">
      <c r="A276" t="s">
        <v>97</v>
      </c>
      <c r="B276" t="s">
        <v>496</v>
      </c>
      <c r="C276" t="s">
        <v>489</v>
      </c>
      <c r="D276" t="s">
        <v>78</v>
      </c>
      <c r="E276" t="s">
        <v>345</v>
      </c>
      <c r="F276" t="s">
        <v>346</v>
      </c>
      <c r="BH276" t="b">
        <v>0</v>
      </c>
      <c r="BI276" t="b">
        <v>0</v>
      </c>
      <c r="BJ276" t="b">
        <v>0</v>
      </c>
      <c r="BK276">
        <v>0</v>
      </c>
      <c r="BL276">
        <v>-2</v>
      </c>
      <c r="BM276">
        <v>-2</v>
      </c>
      <c r="BN276">
        <v>-2</v>
      </c>
      <c r="BO276">
        <v>-2</v>
      </c>
      <c r="BP276">
        <v>-2</v>
      </c>
      <c r="BQ276">
        <v>-2</v>
      </c>
      <c r="BR276">
        <v>-2</v>
      </c>
      <c r="BS276">
        <v>-2</v>
      </c>
      <c r="BT276">
        <v>1</v>
      </c>
      <c r="BU276">
        <v>-2</v>
      </c>
      <c r="BV276">
        <v>-2</v>
      </c>
      <c r="BW276">
        <v>-2</v>
      </c>
      <c r="BX276">
        <v>-2</v>
      </c>
      <c r="BY276">
        <v>0</v>
      </c>
    </row>
    <row r="277" spans="1:77">
      <c r="A277" t="s">
        <v>141</v>
      </c>
      <c r="B277" t="s">
        <v>497</v>
      </c>
      <c r="C277" t="s">
        <v>489</v>
      </c>
      <c r="D277" t="s">
        <v>78</v>
      </c>
      <c r="E277" t="s">
        <v>345</v>
      </c>
      <c r="F277" t="s">
        <v>346</v>
      </c>
      <c r="BH277" t="b">
        <v>0</v>
      </c>
      <c r="BI277" t="b">
        <v>0</v>
      </c>
      <c r="BJ277" t="b">
        <v>0</v>
      </c>
      <c r="BK277">
        <v>0</v>
      </c>
      <c r="BL277">
        <v>-2</v>
      </c>
      <c r="BM277">
        <v>-2</v>
      </c>
      <c r="BN277">
        <v>-2</v>
      </c>
      <c r="BO277">
        <v>-2</v>
      </c>
      <c r="BP277">
        <v>-2</v>
      </c>
      <c r="BQ277">
        <v>-2</v>
      </c>
      <c r="BR277">
        <v>-2</v>
      </c>
      <c r="BS277">
        <v>-2</v>
      </c>
      <c r="BT277">
        <v>1</v>
      </c>
      <c r="BU277">
        <v>-2</v>
      </c>
      <c r="BV277">
        <v>-2</v>
      </c>
      <c r="BW277">
        <v>-2</v>
      </c>
      <c r="BX277">
        <v>-2</v>
      </c>
      <c r="BY277">
        <v>0</v>
      </c>
    </row>
    <row r="278" spans="1:77">
      <c r="A278" t="s">
        <v>175</v>
      </c>
      <c r="B278" t="s">
        <v>498</v>
      </c>
      <c r="C278" t="s">
        <v>489</v>
      </c>
      <c r="D278" t="s">
        <v>78</v>
      </c>
      <c r="E278" t="s">
        <v>345</v>
      </c>
      <c r="F278" t="s">
        <v>346</v>
      </c>
      <c r="BH278" t="b">
        <v>0</v>
      </c>
      <c r="BI278" t="b">
        <v>0</v>
      </c>
      <c r="BJ278" t="b">
        <v>0</v>
      </c>
      <c r="BK278">
        <v>0</v>
      </c>
      <c r="BL278">
        <v>-2</v>
      </c>
      <c r="BM278">
        <v>-2</v>
      </c>
      <c r="BN278">
        <v>-2</v>
      </c>
      <c r="BO278">
        <v>-2</v>
      </c>
      <c r="BP278">
        <v>-2</v>
      </c>
      <c r="BQ278">
        <v>-2</v>
      </c>
      <c r="BR278">
        <v>-2</v>
      </c>
      <c r="BS278">
        <v>-2</v>
      </c>
      <c r="BT278">
        <v>1</v>
      </c>
      <c r="BU278">
        <v>-2</v>
      </c>
      <c r="BV278">
        <v>-2</v>
      </c>
      <c r="BW278">
        <v>-2</v>
      </c>
      <c r="BX278">
        <v>-2</v>
      </c>
      <c r="BY278">
        <v>0</v>
      </c>
    </row>
    <row r="279" spans="1:77">
      <c r="A279" t="s">
        <v>208</v>
      </c>
      <c r="B279" t="s">
        <v>499</v>
      </c>
      <c r="C279" t="s">
        <v>489</v>
      </c>
      <c r="D279" t="s">
        <v>78</v>
      </c>
      <c r="E279" t="s">
        <v>345</v>
      </c>
      <c r="F279" t="s">
        <v>346</v>
      </c>
      <c r="BH279" t="b">
        <v>0</v>
      </c>
      <c r="BI279" t="b">
        <v>0</v>
      </c>
      <c r="BJ279" t="b">
        <v>0</v>
      </c>
      <c r="BK279">
        <v>0</v>
      </c>
      <c r="BL279">
        <v>-2</v>
      </c>
      <c r="BM279">
        <v>-2</v>
      </c>
      <c r="BN279">
        <v>-2</v>
      </c>
      <c r="BO279">
        <v>-2</v>
      </c>
      <c r="BP279">
        <v>-2</v>
      </c>
      <c r="BQ279">
        <v>-2</v>
      </c>
      <c r="BR279">
        <v>-2</v>
      </c>
      <c r="BS279">
        <v>-2</v>
      </c>
      <c r="BT279">
        <v>1</v>
      </c>
      <c r="BU279">
        <v>-2</v>
      </c>
      <c r="BV279">
        <v>-2</v>
      </c>
      <c r="BW279">
        <v>-2</v>
      </c>
      <c r="BX279">
        <v>-2</v>
      </c>
      <c r="BY279">
        <v>0</v>
      </c>
    </row>
    <row r="280" spans="1:77">
      <c r="A280" t="s">
        <v>241</v>
      </c>
      <c r="B280" t="s">
        <v>500</v>
      </c>
      <c r="C280" t="s">
        <v>489</v>
      </c>
      <c r="D280" t="s">
        <v>78</v>
      </c>
      <c r="E280" t="s">
        <v>345</v>
      </c>
      <c r="F280" t="s">
        <v>346</v>
      </c>
      <c r="BH280" t="b">
        <v>0</v>
      </c>
      <c r="BI280" t="b">
        <v>0</v>
      </c>
      <c r="BJ280" t="b">
        <v>0</v>
      </c>
      <c r="BK280">
        <v>0</v>
      </c>
      <c r="BL280">
        <v>-2</v>
      </c>
      <c r="BM280">
        <v>-2</v>
      </c>
      <c r="BN280">
        <v>-2</v>
      </c>
      <c r="BO280">
        <v>-2</v>
      </c>
      <c r="BP280">
        <v>-2</v>
      </c>
      <c r="BQ280">
        <v>-2</v>
      </c>
      <c r="BR280">
        <v>-2</v>
      </c>
      <c r="BS280">
        <v>-2</v>
      </c>
      <c r="BT280">
        <v>1</v>
      </c>
      <c r="BU280">
        <v>-2</v>
      </c>
      <c r="BV280">
        <v>-2</v>
      </c>
      <c r="BW280">
        <v>-2</v>
      </c>
      <c r="BX280">
        <v>-2</v>
      </c>
      <c r="BY280">
        <v>0</v>
      </c>
    </row>
    <row r="281" spans="1:77">
      <c r="A281" t="s">
        <v>274</v>
      </c>
      <c r="B281" t="s">
        <v>501</v>
      </c>
      <c r="C281" t="s">
        <v>489</v>
      </c>
      <c r="D281" t="s">
        <v>78</v>
      </c>
      <c r="E281" t="s">
        <v>345</v>
      </c>
      <c r="F281" t="s">
        <v>346</v>
      </c>
      <c r="BH281" t="b">
        <v>0</v>
      </c>
      <c r="BI281" t="b">
        <v>0</v>
      </c>
      <c r="BJ281" t="b">
        <v>0</v>
      </c>
      <c r="BK281">
        <v>0</v>
      </c>
      <c r="BL281">
        <v>-2</v>
      </c>
      <c r="BM281">
        <v>-2</v>
      </c>
      <c r="BN281">
        <v>-2</v>
      </c>
      <c r="BO281">
        <v>-2</v>
      </c>
      <c r="BP281">
        <v>-2</v>
      </c>
      <c r="BQ281">
        <v>-2</v>
      </c>
      <c r="BR281">
        <v>-2</v>
      </c>
      <c r="BS281">
        <v>-2</v>
      </c>
      <c r="BT281">
        <v>1</v>
      </c>
      <c r="BU281">
        <v>-2</v>
      </c>
      <c r="BV281">
        <v>-2</v>
      </c>
      <c r="BW281">
        <v>-2</v>
      </c>
      <c r="BX281">
        <v>-2</v>
      </c>
      <c r="BY281">
        <v>0</v>
      </c>
    </row>
  </sheetData>
  <sortState ref="A2:BY289">
    <sortCondition ref="B2:B289"/>
  </sortState>
  <conditionalFormatting sqref="Q1:Q1048576">
    <cfRule type="cellIs" dxfId="3" priority="1" operator="lessThan">
      <formula>100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Y281"/>
  <sheetViews>
    <sheetView workbookViewId="0">
      <pane xSplit="2" ySplit="1" topLeftCell="C201" activePane="bottomRight" state="frozen"/>
      <selection pane="topRight" activeCell="C1" sqref="C1"/>
      <selection pane="bottomLeft" activeCell="A2" sqref="A2"/>
      <selection pane="bottomRight" activeCell="B218" sqref="B218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B2" t="s">
        <v>529</v>
      </c>
    </row>
    <row r="3" spans="1:77">
      <c r="A3" t="s">
        <v>124</v>
      </c>
      <c r="B3" t="s">
        <v>439</v>
      </c>
      <c r="C3" t="s">
        <v>440</v>
      </c>
      <c r="D3" t="s">
        <v>78</v>
      </c>
      <c r="E3" t="s">
        <v>347</v>
      </c>
      <c r="F3" t="s">
        <v>348</v>
      </c>
      <c r="G3">
        <v>170</v>
      </c>
      <c r="Q3">
        <v>6982</v>
      </c>
      <c r="AA3">
        <v>169.96</v>
      </c>
      <c r="AN3">
        <v>83059</v>
      </c>
      <c r="AX3">
        <v>3242</v>
      </c>
      <c r="BH3" t="b">
        <v>0</v>
      </c>
      <c r="BI3" t="b">
        <v>0</v>
      </c>
      <c r="BJ3" t="b">
        <v>0</v>
      </c>
      <c r="BK3">
        <v>1</v>
      </c>
      <c r="BL3">
        <v>0</v>
      </c>
      <c r="BM3">
        <v>0</v>
      </c>
      <c r="BN3">
        <v>0</v>
      </c>
      <c r="BO3">
        <v>0</v>
      </c>
      <c r="BP3">
        <v>0</v>
      </c>
      <c r="BQ3">
        <v>-2</v>
      </c>
      <c r="BR3">
        <v>0</v>
      </c>
      <c r="BS3">
        <v>0</v>
      </c>
      <c r="BT3">
        <v>0</v>
      </c>
      <c r="BU3">
        <v>0</v>
      </c>
      <c r="BV3">
        <v>-2</v>
      </c>
      <c r="BW3">
        <v>-2</v>
      </c>
      <c r="BX3">
        <v>0</v>
      </c>
      <c r="BY3">
        <v>0.5</v>
      </c>
    </row>
    <row r="4" spans="1:77">
      <c r="A4" t="s">
        <v>232</v>
      </c>
      <c r="B4" t="s">
        <v>235</v>
      </c>
      <c r="C4" t="s">
        <v>170</v>
      </c>
      <c r="D4" t="s">
        <v>78</v>
      </c>
      <c r="E4" t="s">
        <v>347</v>
      </c>
      <c r="F4" t="s">
        <v>348</v>
      </c>
      <c r="BE4" t="b">
        <v>0</v>
      </c>
      <c r="BF4" t="b">
        <v>0</v>
      </c>
      <c r="BG4" t="b">
        <v>0</v>
      </c>
      <c r="BH4">
        <v>0</v>
      </c>
      <c r="BI4">
        <v>-2</v>
      </c>
      <c r="BJ4">
        <v>-2</v>
      </c>
      <c r="BK4">
        <v>-2</v>
      </c>
      <c r="BL4">
        <v>-2</v>
      </c>
      <c r="BM4">
        <v>-2</v>
      </c>
      <c r="BN4">
        <v>-2</v>
      </c>
      <c r="BO4">
        <v>-2</v>
      </c>
      <c r="BP4">
        <v>-2</v>
      </c>
      <c r="BQ4">
        <v>1</v>
      </c>
      <c r="BR4">
        <v>-2</v>
      </c>
      <c r="BS4">
        <v>-2</v>
      </c>
      <c r="BT4">
        <v>-2</v>
      </c>
      <c r="BU4">
        <v>-2</v>
      </c>
      <c r="BV4">
        <v>0</v>
      </c>
    </row>
    <row r="5" spans="1:77">
      <c r="A5" t="s">
        <v>266</v>
      </c>
      <c r="B5" t="s">
        <v>269</v>
      </c>
      <c r="C5" t="s">
        <v>170</v>
      </c>
      <c r="D5" t="s">
        <v>78</v>
      </c>
      <c r="E5" t="s">
        <v>347</v>
      </c>
      <c r="F5" t="s">
        <v>348</v>
      </c>
      <c r="BE5" t="b">
        <v>0</v>
      </c>
      <c r="BF5" t="b">
        <v>0</v>
      </c>
      <c r="BG5" t="b">
        <v>0</v>
      </c>
      <c r="BH5">
        <v>0</v>
      </c>
      <c r="BI5">
        <v>-2</v>
      </c>
      <c r="BJ5">
        <v>-2</v>
      </c>
      <c r="BK5">
        <v>-2</v>
      </c>
      <c r="BL5">
        <v>-2</v>
      </c>
      <c r="BM5">
        <v>-2</v>
      </c>
      <c r="BN5">
        <v>-2</v>
      </c>
      <c r="BO5">
        <v>-2</v>
      </c>
      <c r="BP5">
        <v>-2</v>
      </c>
      <c r="BQ5">
        <v>1</v>
      </c>
      <c r="BR5">
        <v>-2</v>
      </c>
      <c r="BS5">
        <v>-2</v>
      </c>
      <c r="BT5">
        <v>-2</v>
      </c>
      <c r="BU5">
        <v>-2</v>
      </c>
      <c r="BV5">
        <v>0</v>
      </c>
    </row>
    <row r="6" spans="1:77">
      <c r="A6" t="s">
        <v>298</v>
      </c>
      <c r="B6" t="s">
        <v>301</v>
      </c>
      <c r="C6" t="s">
        <v>170</v>
      </c>
      <c r="D6" t="s">
        <v>78</v>
      </c>
      <c r="E6" t="s">
        <v>347</v>
      </c>
      <c r="F6" t="s">
        <v>348</v>
      </c>
      <c r="BE6" t="b">
        <v>0</v>
      </c>
      <c r="BF6" t="b">
        <v>0</v>
      </c>
      <c r="BG6" t="b">
        <v>0</v>
      </c>
      <c r="BH6">
        <v>0</v>
      </c>
      <c r="BI6">
        <v>-2</v>
      </c>
      <c r="BJ6">
        <v>-2</v>
      </c>
      <c r="BK6">
        <v>-2</v>
      </c>
      <c r="BL6">
        <v>-2</v>
      </c>
      <c r="BM6">
        <v>-2</v>
      </c>
      <c r="BN6">
        <v>-2</v>
      </c>
      <c r="BO6">
        <v>-2</v>
      </c>
      <c r="BP6">
        <v>-2</v>
      </c>
      <c r="BQ6">
        <v>1</v>
      </c>
      <c r="BR6">
        <v>-2</v>
      </c>
      <c r="BS6">
        <v>-2</v>
      </c>
      <c r="BT6">
        <v>-2</v>
      </c>
      <c r="BU6">
        <v>-2</v>
      </c>
      <c r="BV6">
        <v>0</v>
      </c>
    </row>
    <row r="7" spans="1:77">
      <c r="A7" t="s">
        <v>237</v>
      </c>
      <c r="B7" t="s">
        <v>239</v>
      </c>
      <c r="C7" t="s">
        <v>77</v>
      </c>
      <c r="D7" t="s">
        <v>78</v>
      </c>
      <c r="E7" t="s">
        <v>347</v>
      </c>
      <c r="F7" t="s">
        <v>348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7">
      <c r="A8" t="s">
        <v>271</v>
      </c>
      <c r="B8" t="s">
        <v>273</v>
      </c>
      <c r="C8" t="s">
        <v>77</v>
      </c>
      <c r="D8" t="s">
        <v>78</v>
      </c>
      <c r="E8" t="s">
        <v>347</v>
      </c>
      <c r="F8" t="s">
        <v>348</v>
      </c>
      <c r="G8">
        <v>159</v>
      </c>
      <c r="H8">
        <v>164</v>
      </c>
      <c r="I8">
        <v>166</v>
      </c>
      <c r="J8">
        <v>174</v>
      </c>
      <c r="K8">
        <v>183</v>
      </c>
      <c r="L8">
        <v>187</v>
      </c>
      <c r="M8">
        <v>204</v>
      </c>
      <c r="N8">
        <v>207</v>
      </c>
      <c r="Q8">
        <v>841</v>
      </c>
      <c r="R8">
        <v>70</v>
      </c>
      <c r="S8">
        <v>60</v>
      </c>
      <c r="T8">
        <v>123</v>
      </c>
      <c r="U8">
        <v>98</v>
      </c>
      <c r="V8">
        <v>27</v>
      </c>
      <c r="W8">
        <v>77</v>
      </c>
      <c r="X8">
        <v>47</v>
      </c>
      <c r="AA8">
        <v>159.59</v>
      </c>
      <c r="AB8">
        <v>163.72</v>
      </c>
      <c r="AC8">
        <v>165.78</v>
      </c>
      <c r="AD8">
        <v>173.62</v>
      </c>
      <c r="AE8">
        <v>183.29</v>
      </c>
      <c r="AF8">
        <v>187.12</v>
      </c>
      <c r="AG8">
        <v>204.64</v>
      </c>
      <c r="AH8">
        <v>206.77</v>
      </c>
      <c r="AK8">
        <v>7878</v>
      </c>
      <c r="AL8">
        <v>690</v>
      </c>
      <c r="AM8">
        <v>578</v>
      </c>
      <c r="AN8">
        <v>1200</v>
      </c>
      <c r="AO8">
        <v>943</v>
      </c>
      <c r="AP8">
        <v>261</v>
      </c>
      <c r="AQ8">
        <v>744</v>
      </c>
      <c r="AR8">
        <v>403</v>
      </c>
      <c r="AU8">
        <v>3126</v>
      </c>
      <c r="AV8">
        <v>3188</v>
      </c>
      <c r="AW8">
        <v>3219</v>
      </c>
      <c r="AX8">
        <v>3338</v>
      </c>
      <c r="AY8">
        <v>3486</v>
      </c>
      <c r="AZ8">
        <v>3545</v>
      </c>
      <c r="BA8">
        <v>3810</v>
      </c>
      <c r="BB8">
        <v>3840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331</v>
      </c>
      <c r="B9" t="s">
        <v>333</v>
      </c>
      <c r="C9" t="s">
        <v>170</v>
      </c>
      <c r="D9" t="s">
        <v>78</v>
      </c>
      <c r="E9" t="s">
        <v>347</v>
      </c>
      <c r="F9" t="s">
        <v>348</v>
      </c>
      <c r="BE9" t="b">
        <v>0</v>
      </c>
      <c r="BF9" t="b">
        <v>0</v>
      </c>
      <c r="BG9" t="b">
        <v>0</v>
      </c>
      <c r="BH9">
        <v>0</v>
      </c>
      <c r="BI9">
        <v>-2</v>
      </c>
      <c r="BJ9">
        <v>-2</v>
      </c>
      <c r="BK9">
        <v>-2</v>
      </c>
      <c r="BL9">
        <v>-2</v>
      </c>
      <c r="BM9">
        <v>-2</v>
      </c>
      <c r="BN9">
        <v>-2</v>
      </c>
      <c r="BO9">
        <v>-2</v>
      </c>
      <c r="BP9">
        <v>-2</v>
      </c>
      <c r="BQ9">
        <v>1</v>
      </c>
      <c r="BR9">
        <v>-2</v>
      </c>
      <c r="BS9">
        <v>-2</v>
      </c>
      <c r="BT9">
        <v>-2</v>
      </c>
      <c r="BU9">
        <v>-2</v>
      </c>
      <c r="BV9">
        <v>0</v>
      </c>
    </row>
    <row r="10" spans="1:77">
      <c r="B10" t="s">
        <v>371</v>
      </c>
    </row>
    <row r="11" spans="1:77">
      <c r="A11" t="s">
        <v>132</v>
      </c>
      <c r="B11" t="s">
        <v>135</v>
      </c>
      <c r="C11" t="s">
        <v>136</v>
      </c>
      <c r="D11" t="s">
        <v>78</v>
      </c>
      <c r="E11" t="s">
        <v>347</v>
      </c>
      <c r="F11" t="s">
        <v>348</v>
      </c>
      <c r="G11">
        <v>159</v>
      </c>
      <c r="H11">
        <v>170</v>
      </c>
      <c r="I11">
        <v>181</v>
      </c>
      <c r="J11">
        <v>187</v>
      </c>
      <c r="Q11">
        <v>752</v>
      </c>
      <c r="R11">
        <v>641</v>
      </c>
      <c r="S11">
        <v>576</v>
      </c>
      <c r="T11">
        <v>282</v>
      </c>
      <c r="AA11">
        <v>159.44999999999999</v>
      </c>
      <c r="AB11">
        <v>169.71</v>
      </c>
      <c r="AC11">
        <v>181.22</v>
      </c>
      <c r="AD11">
        <v>186.84</v>
      </c>
      <c r="AK11">
        <v>7764</v>
      </c>
      <c r="AL11">
        <v>6343</v>
      </c>
      <c r="AM11">
        <v>5533</v>
      </c>
      <c r="AN11">
        <v>2660</v>
      </c>
      <c r="AU11">
        <v>3271</v>
      </c>
      <c r="AV11">
        <v>3427</v>
      </c>
      <c r="AW11">
        <v>3604</v>
      </c>
      <c r="AX11">
        <v>3691</v>
      </c>
      <c r="BE11" t="b">
        <v>0</v>
      </c>
      <c r="BF11" t="b">
        <v>0</v>
      </c>
      <c r="BG11" t="b">
        <v>0</v>
      </c>
      <c r="BH11">
        <v>0</v>
      </c>
      <c r="BI11">
        <v>0</v>
      </c>
      <c r="BJ11">
        <v>0</v>
      </c>
      <c r="BK11">
        <v>1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-2</v>
      </c>
      <c r="BT11">
        <v>-2</v>
      </c>
      <c r="BU11">
        <v>0</v>
      </c>
      <c r="BV11">
        <v>0.44750000000000001</v>
      </c>
    </row>
    <row r="12" spans="1:77">
      <c r="A12" t="s">
        <v>246</v>
      </c>
      <c r="B12" t="s">
        <v>248</v>
      </c>
      <c r="C12" t="s">
        <v>109</v>
      </c>
      <c r="D12" t="s">
        <v>78</v>
      </c>
      <c r="E12" t="s">
        <v>347</v>
      </c>
      <c r="F12" t="s">
        <v>348</v>
      </c>
      <c r="BE12" t="b">
        <v>0</v>
      </c>
      <c r="BF12" t="b">
        <v>0</v>
      </c>
      <c r="BG12" t="b">
        <v>0</v>
      </c>
      <c r="BH12">
        <v>0</v>
      </c>
      <c r="BI12">
        <v>-2</v>
      </c>
      <c r="BJ12">
        <v>-2</v>
      </c>
      <c r="BK12">
        <v>-2</v>
      </c>
      <c r="BL12">
        <v>-2</v>
      </c>
      <c r="BM12">
        <v>-2</v>
      </c>
      <c r="BN12">
        <v>-2</v>
      </c>
      <c r="BO12">
        <v>-2</v>
      </c>
      <c r="BP12">
        <v>-2</v>
      </c>
      <c r="BQ12">
        <v>1</v>
      </c>
      <c r="BR12">
        <v>-2</v>
      </c>
      <c r="BS12">
        <v>-2</v>
      </c>
      <c r="BT12">
        <v>-2</v>
      </c>
      <c r="BU12">
        <v>-2</v>
      </c>
      <c r="BV12">
        <v>0</v>
      </c>
    </row>
    <row r="13" spans="1:77">
      <c r="A13" t="s">
        <v>259</v>
      </c>
      <c r="B13" t="s">
        <v>502</v>
      </c>
      <c r="C13" t="s">
        <v>440</v>
      </c>
      <c r="D13" t="s">
        <v>78</v>
      </c>
      <c r="E13" t="s">
        <v>347</v>
      </c>
      <c r="F13" t="s">
        <v>348</v>
      </c>
      <c r="G13">
        <v>159</v>
      </c>
      <c r="H13">
        <v>170</v>
      </c>
      <c r="I13">
        <v>181</v>
      </c>
      <c r="J13">
        <v>187</v>
      </c>
      <c r="Q13">
        <v>1094</v>
      </c>
      <c r="R13">
        <v>1065</v>
      </c>
      <c r="S13">
        <v>870</v>
      </c>
      <c r="T13">
        <v>405</v>
      </c>
      <c r="AA13">
        <v>159.5</v>
      </c>
      <c r="AB13">
        <v>169.73</v>
      </c>
      <c r="AC13">
        <v>181.25</v>
      </c>
      <c r="AD13">
        <v>186.89</v>
      </c>
      <c r="AN13">
        <v>10793</v>
      </c>
      <c r="AO13">
        <v>10418</v>
      </c>
      <c r="AP13">
        <v>8121</v>
      </c>
      <c r="AQ13">
        <v>3944</v>
      </c>
      <c r="AX13">
        <v>3133</v>
      </c>
      <c r="AY13">
        <v>3282</v>
      </c>
      <c r="AZ13">
        <v>3452</v>
      </c>
      <c r="BA13">
        <v>3536</v>
      </c>
      <c r="BH13" t="b">
        <v>0</v>
      </c>
      <c r="BI13" t="b">
        <v>0</v>
      </c>
      <c r="BJ13" t="b">
        <v>0</v>
      </c>
      <c r="BK13">
        <v>0</v>
      </c>
      <c r="BL13">
        <v>0</v>
      </c>
      <c r="BM13">
        <v>0</v>
      </c>
      <c r="BN13">
        <v>1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-2</v>
      </c>
      <c r="BW13">
        <v>-2</v>
      </c>
      <c r="BX13">
        <v>0</v>
      </c>
      <c r="BY13">
        <v>0.44740000000000002</v>
      </c>
    </row>
    <row r="14" spans="1:77">
      <c r="A14" t="s">
        <v>291</v>
      </c>
      <c r="B14" t="s">
        <v>503</v>
      </c>
      <c r="C14" t="s">
        <v>440</v>
      </c>
      <c r="D14" t="s">
        <v>78</v>
      </c>
      <c r="E14" t="s">
        <v>347</v>
      </c>
      <c r="F14" t="s">
        <v>348</v>
      </c>
      <c r="G14">
        <v>159</v>
      </c>
      <c r="H14">
        <v>170</v>
      </c>
      <c r="I14">
        <v>181</v>
      </c>
      <c r="J14">
        <v>187</v>
      </c>
      <c r="Q14">
        <v>1449</v>
      </c>
      <c r="R14">
        <v>1850</v>
      </c>
      <c r="S14">
        <v>497</v>
      </c>
      <c r="T14">
        <v>595</v>
      </c>
      <c r="AA14">
        <v>159.49</v>
      </c>
      <c r="AB14">
        <v>169.7</v>
      </c>
      <c r="AC14">
        <v>181.21</v>
      </c>
      <c r="AD14">
        <v>186.85</v>
      </c>
      <c r="AN14">
        <v>13952</v>
      </c>
      <c r="AO14">
        <v>17257</v>
      </c>
      <c r="AP14">
        <v>4370</v>
      </c>
      <c r="AQ14">
        <v>5479</v>
      </c>
      <c r="AX14">
        <v>3099</v>
      </c>
      <c r="AY14">
        <v>3246</v>
      </c>
      <c r="AZ14">
        <v>3414</v>
      </c>
      <c r="BA14">
        <v>3497</v>
      </c>
      <c r="BH14" t="b">
        <v>0</v>
      </c>
      <c r="BI14" t="b">
        <v>0</v>
      </c>
      <c r="BJ14" t="b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-2</v>
      </c>
      <c r="BW14">
        <v>-2</v>
      </c>
      <c r="BX14">
        <v>0</v>
      </c>
      <c r="BY14">
        <v>0.99590000000000001</v>
      </c>
    </row>
    <row r="15" spans="1:77">
      <c r="B15" t="s">
        <v>382</v>
      </c>
    </row>
    <row r="16" spans="1:77">
      <c r="A16" t="s">
        <v>302</v>
      </c>
      <c r="B16" t="s">
        <v>304</v>
      </c>
      <c r="C16" t="s">
        <v>77</v>
      </c>
      <c r="D16" t="s">
        <v>78</v>
      </c>
      <c r="E16" t="s">
        <v>347</v>
      </c>
      <c r="F16" t="s">
        <v>348</v>
      </c>
      <c r="G16">
        <v>159</v>
      </c>
      <c r="H16">
        <v>174</v>
      </c>
      <c r="I16">
        <v>183</v>
      </c>
      <c r="J16">
        <v>204</v>
      </c>
      <c r="K16">
        <v>207</v>
      </c>
      <c r="Q16">
        <v>1489</v>
      </c>
      <c r="R16">
        <v>586</v>
      </c>
      <c r="S16">
        <v>296</v>
      </c>
      <c r="T16">
        <v>265</v>
      </c>
      <c r="U16">
        <v>155</v>
      </c>
      <c r="AA16">
        <v>159.66</v>
      </c>
      <c r="AB16">
        <v>173.67</v>
      </c>
      <c r="AC16">
        <v>183.32</v>
      </c>
      <c r="AD16">
        <v>204.61</v>
      </c>
      <c r="AE16">
        <v>206.8</v>
      </c>
      <c r="AK16">
        <v>14115</v>
      </c>
      <c r="AL16">
        <v>5505</v>
      </c>
      <c r="AM16">
        <v>2817</v>
      </c>
      <c r="AN16">
        <v>2461</v>
      </c>
      <c r="AO16">
        <v>1380</v>
      </c>
      <c r="AU16">
        <v>3151</v>
      </c>
      <c r="AV16">
        <v>3364</v>
      </c>
      <c r="AW16">
        <v>3513</v>
      </c>
      <c r="AX16">
        <v>3839</v>
      </c>
      <c r="AY16">
        <v>3870</v>
      </c>
      <c r="BE16" t="b">
        <v>0</v>
      </c>
      <c r="BF16" t="b">
        <v>1</v>
      </c>
      <c r="BG16" t="b">
        <v>0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1</v>
      </c>
    </row>
    <row r="17" spans="1:77">
      <c r="A17" t="s">
        <v>226</v>
      </c>
      <c r="B17" t="s">
        <v>336</v>
      </c>
      <c r="C17" t="s">
        <v>428</v>
      </c>
      <c r="D17" t="s">
        <v>78</v>
      </c>
      <c r="E17" t="s">
        <v>347</v>
      </c>
      <c r="F17" t="s">
        <v>348</v>
      </c>
      <c r="G17">
        <v>159</v>
      </c>
      <c r="H17">
        <v>174</v>
      </c>
      <c r="I17">
        <v>183</v>
      </c>
      <c r="J17">
        <v>207</v>
      </c>
      <c r="Q17">
        <v>2221</v>
      </c>
      <c r="R17">
        <v>449</v>
      </c>
      <c r="S17">
        <v>243</v>
      </c>
      <c r="T17">
        <v>186</v>
      </c>
      <c r="AA17">
        <v>159.5</v>
      </c>
      <c r="AB17">
        <v>173.49</v>
      </c>
      <c r="AC17">
        <v>183.23</v>
      </c>
      <c r="AD17">
        <v>206.58</v>
      </c>
      <c r="AK17">
        <v>20761</v>
      </c>
      <c r="AL17">
        <v>4212</v>
      </c>
      <c r="AM17">
        <v>2202</v>
      </c>
      <c r="AN17">
        <v>1600</v>
      </c>
      <c r="AU17">
        <v>3080</v>
      </c>
      <c r="AV17">
        <v>3284</v>
      </c>
      <c r="AW17">
        <v>3428</v>
      </c>
      <c r="AX17">
        <v>3768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7">
      <c r="A18" t="s">
        <v>160</v>
      </c>
      <c r="B18" t="s">
        <v>504</v>
      </c>
      <c r="C18" t="s">
        <v>440</v>
      </c>
      <c r="D18" t="s">
        <v>78</v>
      </c>
      <c r="E18" t="s">
        <v>347</v>
      </c>
      <c r="F18" t="s">
        <v>348</v>
      </c>
      <c r="G18">
        <v>170</v>
      </c>
      <c r="H18">
        <v>187</v>
      </c>
      <c r="Q18">
        <v>3201</v>
      </c>
      <c r="R18">
        <v>505</v>
      </c>
      <c r="AA18">
        <v>169.58</v>
      </c>
      <c r="AB18">
        <v>186.8</v>
      </c>
      <c r="AN18">
        <v>40927</v>
      </c>
      <c r="AO18">
        <v>4758</v>
      </c>
      <c r="AX18">
        <v>3235</v>
      </c>
      <c r="AY18">
        <v>3490</v>
      </c>
      <c r="BH18" t="b">
        <v>0</v>
      </c>
      <c r="BI18" t="b">
        <v>0</v>
      </c>
      <c r="BJ18" t="b">
        <v>0</v>
      </c>
      <c r="BK18">
        <v>0</v>
      </c>
      <c r="BL18">
        <v>0</v>
      </c>
      <c r="BM18">
        <v>0</v>
      </c>
      <c r="BN18">
        <v>1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-2</v>
      </c>
      <c r="BW18">
        <v>-2</v>
      </c>
      <c r="BX18">
        <v>0</v>
      </c>
      <c r="BY18">
        <v>0.44700000000000001</v>
      </c>
    </row>
    <row r="19" spans="1:77">
      <c r="A19" t="s">
        <v>194</v>
      </c>
      <c r="B19" t="s">
        <v>505</v>
      </c>
      <c r="C19" t="s">
        <v>440</v>
      </c>
      <c r="D19" t="s">
        <v>78</v>
      </c>
      <c r="E19" t="s">
        <v>347</v>
      </c>
      <c r="F19" t="s">
        <v>348</v>
      </c>
      <c r="G19">
        <v>159</v>
      </c>
      <c r="H19">
        <v>170</v>
      </c>
      <c r="I19">
        <v>172</v>
      </c>
      <c r="Q19">
        <v>1716</v>
      </c>
      <c r="R19">
        <v>862</v>
      </c>
      <c r="S19">
        <v>656</v>
      </c>
      <c r="AA19">
        <v>159.43</v>
      </c>
      <c r="AB19">
        <v>169.56</v>
      </c>
      <c r="AC19">
        <v>171.53</v>
      </c>
      <c r="AN19">
        <v>16802</v>
      </c>
      <c r="AO19">
        <v>7951</v>
      </c>
      <c r="AP19">
        <v>5973</v>
      </c>
      <c r="AX19">
        <v>3076</v>
      </c>
      <c r="AY19">
        <v>3224</v>
      </c>
      <c r="AZ19">
        <v>3253</v>
      </c>
      <c r="BH19" t="b">
        <v>0</v>
      </c>
      <c r="BI19" t="b">
        <v>0</v>
      </c>
      <c r="BJ19" t="b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-2</v>
      </c>
      <c r="BW19">
        <v>-2</v>
      </c>
      <c r="BX19">
        <v>0</v>
      </c>
      <c r="BY19">
        <v>0.99429999999999996</v>
      </c>
    </row>
    <row r="20" spans="1:77">
      <c r="A20" t="s">
        <v>100</v>
      </c>
      <c r="B20" t="s">
        <v>103</v>
      </c>
      <c r="C20" t="s">
        <v>104</v>
      </c>
      <c r="D20" t="s">
        <v>78</v>
      </c>
      <c r="E20" t="s">
        <v>347</v>
      </c>
      <c r="F20" t="s">
        <v>348</v>
      </c>
      <c r="BE20" t="b">
        <v>0</v>
      </c>
      <c r="BF20" t="b">
        <v>0</v>
      </c>
      <c r="BG20" t="b">
        <v>0</v>
      </c>
      <c r="BH20">
        <v>0</v>
      </c>
      <c r="BI20">
        <v>-2</v>
      </c>
      <c r="BJ20">
        <v>-2</v>
      </c>
      <c r="BK20">
        <v>-2</v>
      </c>
      <c r="BL20">
        <v>-2</v>
      </c>
      <c r="BM20">
        <v>-2</v>
      </c>
      <c r="BN20">
        <v>-2</v>
      </c>
      <c r="BO20">
        <v>-2</v>
      </c>
      <c r="BP20">
        <v>-2</v>
      </c>
      <c r="BQ20">
        <v>1</v>
      </c>
      <c r="BR20">
        <v>-2</v>
      </c>
      <c r="BS20">
        <v>-2</v>
      </c>
      <c r="BT20">
        <v>-2</v>
      </c>
      <c r="BU20">
        <v>-2</v>
      </c>
      <c r="BV20">
        <v>0</v>
      </c>
    </row>
    <row r="21" spans="1:77">
      <c r="A21" t="s">
        <v>224</v>
      </c>
      <c r="B21" t="s">
        <v>506</v>
      </c>
      <c r="C21" t="s">
        <v>440</v>
      </c>
      <c r="D21" t="s">
        <v>78</v>
      </c>
      <c r="E21" t="s">
        <v>347</v>
      </c>
      <c r="F21" t="s">
        <v>348</v>
      </c>
      <c r="G21">
        <v>159</v>
      </c>
      <c r="H21">
        <v>170</v>
      </c>
      <c r="I21">
        <v>172</v>
      </c>
      <c r="Q21">
        <v>3921</v>
      </c>
      <c r="R21">
        <v>1951</v>
      </c>
      <c r="S21">
        <v>1446</v>
      </c>
      <c r="AA21">
        <v>159.41999999999999</v>
      </c>
      <c r="AB21">
        <v>169.51</v>
      </c>
      <c r="AC21">
        <v>171.5</v>
      </c>
      <c r="AN21">
        <v>37818</v>
      </c>
      <c r="AO21">
        <v>17968</v>
      </c>
      <c r="AP21">
        <v>13076</v>
      </c>
      <c r="AX21">
        <v>3057</v>
      </c>
      <c r="AY21">
        <v>3203</v>
      </c>
      <c r="AZ21">
        <v>3232</v>
      </c>
      <c r="BH21" t="b">
        <v>0</v>
      </c>
      <c r="BI21" t="b">
        <v>0</v>
      </c>
      <c r="BJ21" t="b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-2</v>
      </c>
      <c r="BW21">
        <v>-2</v>
      </c>
      <c r="BX21">
        <v>0</v>
      </c>
      <c r="BY21">
        <v>0.99590000000000001</v>
      </c>
    </row>
    <row r="22" spans="1:77">
      <c r="B22" t="s">
        <v>350</v>
      </c>
    </row>
    <row r="23" spans="1:77">
      <c r="A23" t="s">
        <v>112</v>
      </c>
      <c r="B23" t="s">
        <v>113</v>
      </c>
      <c r="C23" t="s">
        <v>83</v>
      </c>
      <c r="D23" t="s">
        <v>78</v>
      </c>
      <c r="E23" t="s">
        <v>347</v>
      </c>
      <c r="F23" t="s">
        <v>348</v>
      </c>
      <c r="BE23" t="b">
        <v>0</v>
      </c>
      <c r="BF23" t="b">
        <v>0</v>
      </c>
      <c r="BG23" t="b">
        <v>0</v>
      </c>
      <c r="BH23">
        <v>0</v>
      </c>
      <c r="BI23">
        <v>-2</v>
      </c>
      <c r="BJ23">
        <v>-2</v>
      </c>
      <c r="BK23">
        <v>-2</v>
      </c>
      <c r="BL23">
        <v>-2</v>
      </c>
      <c r="BM23">
        <v>-2</v>
      </c>
      <c r="BN23">
        <v>-2</v>
      </c>
      <c r="BO23">
        <v>-2</v>
      </c>
      <c r="BP23">
        <v>-2</v>
      </c>
      <c r="BQ23">
        <v>1</v>
      </c>
      <c r="BR23">
        <v>-2</v>
      </c>
      <c r="BS23">
        <v>-2</v>
      </c>
      <c r="BT23">
        <v>-2</v>
      </c>
      <c r="BU23">
        <v>-2</v>
      </c>
      <c r="BV23">
        <v>0</v>
      </c>
    </row>
    <row r="24" spans="1:77">
      <c r="A24" t="s">
        <v>149</v>
      </c>
      <c r="B24" t="s">
        <v>150</v>
      </c>
      <c r="C24" t="s">
        <v>83</v>
      </c>
      <c r="D24" t="s">
        <v>78</v>
      </c>
      <c r="E24" t="s">
        <v>347</v>
      </c>
      <c r="F24" t="s">
        <v>348</v>
      </c>
      <c r="BE24" t="b">
        <v>0</v>
      </c>
      <c r="BF24" t="b">
        <v>0</v>
      </c>
      <c r="BG24" t="b">
        <v>0</v>
      </c>
      <c r="BH24">
        <v>0</v>
      </c>
      <c r="BI24">
        <v>-2</v>
      </c>
      <c r="BJ24">
        <v>-2</v>
      </c>
      <c r="BK24">
        <v>-2</v>
      </c>
      <c r="BL24">
        <v>-2</v>
      </c>
      <c r="BM24">
        <v>-2</v>
      </c>
      <c r="BN24">
        <v>-2</v>
      </c>
      <c r="BO24">
        <v>-2</v>
      </c>
      <c r="BP24">
        <v>-2</v>
      </c>
      <c r="BQ24">
        <v>1</v>
      </c>
      <c r="BR24">
        <v>-2</v>
      </c>
      <c r="BS24">
        <v>-2</v>
      </c>
      <c r="BT24">
        <v>-2</v>
      </c>
      <c r="BU24">
        <v>-2</v>
      </c>
      <c r="BV24">
        <v>0</v>
      </c>
    </row>
    <row r="25" spans="1:77">
      <c r="A25" t="s">
        <v>182</v>
      </c>
      <c r="B25" t="s">
        <v>183</v>
      </c>
      <c r="C25" t="s">
        <v>429</v>
      </c>
      <c r="D25" t="s">
        <v>78</v>
      </c>
      <c r="E25" t="s">
        <v>347</v>
      </c>
      <c r="F25" t="s">
        <v>348</v>
      </c>
      <c r="G25">
        <v>168</v>
      </c>
      <c r="H25">
        <v>207</v>
      </c>
      <c r="Q25">
        <v>181</v>
      </c>
      <c r="R25">
        <v>41</v>
      </c>
      <c r="AA25">
        <v>167.14</v>
      </c>
      <c r="AB25">
        <v>206.56</v>
      </c>
      <c r="AK25">
        <v>1800</v>
      </c>
      <c r="AL25">
        <v>351</v>
      </c>
      <c r="AU25">
        <v>3249</v>
      </c>
      <c r="AV25">
        <v>3830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7">
      <c r="B26" t="s">
        <v>388</v>
      </c>
    </row>
    <row r="27" spans="1:77">
      <c r="A27" t="s">
        <v>249</v>
      </c>
      <c r="B27" t="s">
        <v>250</v>
      </c>
      <c r="C27" t="s">
        <v>83</v>
      </c>
      <c r="D27" t="s">
        <v>78</v>
      </c>
      <c r="E27" t="s">
        <v>347</v>
      </c>
      <c r="F27" t="s">
        <v>348</v>
      </c>
      <c r="BE27" t="b">
        <v>0</v>
      </c>
      <c r="BF27" t="b">
        <v>0</v>
      </c>
      <c r="BG27" t="b">
        <v>0</v>
      </c>
      <c r="BH27">
        <v>0</v>
      </c>
      <c r="BI27">
        <v>-2</v>
      </c>
      <c r="BJ27">
        <v>-2</v>
      </c>
      <c r="BK27">
        <v>-2</v>
      </c>
      <c r="BL27">
        <v>-2</v>
      </c>
      <c r="BM27">
        <v>-2</v>
      </c>
      <c r="BN27">
        <v>-2</v>
      </c>
      <c r="BO27">
        <v>-2</v>
      </c>
      <c r="BP27">
        <v>-2</v>
      </c>
      <c r="BQ27">
        <v>1</v>
      </c>
      <c r="BR27">
        <v>-2</v>
      </c>
      <c r="BS27">
        <v>-2</v>
      </c>
      <c r="BT27">
        <v>-2</v>
      </c>
      <c r="BU27">
        <v>-2</v>
      </c>
      <c r="BV27">
        <v>0</v>
      </c>
    </row>
    <row r="28" spans="1:77">
      <c r="A28" t="s">
        <v>281</v>
      </c>
      <c r="B28" t="s">
        <v>282</v>
      </c>
      <c r="C28" t="s">
        <v>83</v>
      </c>
      <c r="D28" t="s">
        <v>78</v>
      </c>
      <c r="E28" t="s">
        <v>347</v>
      </c>
      <c r="F28" t="s">
        <v>348</v>
      </c>
      <c r="G28">
        <v>167</v>
      </c>
      <c r="H28">
        <v>204</v>
      </c>
      <c r="Q28">
        <v>413</v>
      </c>
      <c r="R28">
        <v>74</v>
      </c>
      <c r="AA28">
        <v>167.09</v>
      </c>
      <c r="AB28">
        <v>204.37</v>
      </c>
      <c r="AK28">
        <v>3895</v>
      </c>
      <c r="AL28">
        <v>673</v>
      </c>
      <c r="AU28">
        <v>3248</v>
      </c>
      <c r="AV28">
        <v>3793</v>
      </c>
      <c r="BE28" t="b">
        <v>0</v>
      </c>
      <c r="BF28" t="b">
        <v>0</v>
      </c>
      <c r="BG28" t="b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1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-2</v>
      </c>
      <c r="BT28">
        <v>-2</v>
      </c>
      <c r="BU28">
        <v>0</v>
      </c>
      <c r="BV28">
        <v>0.1991</v>
      </c>
    </row>
    <row r="29" spans="1:77">
      <c r="A29" t="s">
        <v>313</v>
      </c>
      <c r="B29" t="s">
        <v>314</v>
      </c>
      <c r="C29" t="s">
        <v>429</v>
      </c>
      <c r="D29" t="s">
        <v>78</v>
      </c>
      <c r="E29" t="s">
        <v>347</v>
      </c>
      <c r="F29" t="s">
        <v>348</v>
      </c>
      <c r="G29">
        <v>167</v>
      </c>
      <c r="H29">
        <v>207</v>
      </c>
      <c r="Q29">
        <v>895</v>
      </c>
      <c r="R29">
        <v>141</v>
      </c>
      <c r="AA29">
        <v>167.16</v>
      </c>
      <c r="AB29">
        <v>206.63</v>
      </c>
      <c r="AK29">
        <v>8341</v>
      </c>
      <c r="AL29">
        <v>1293</v>
      </c>
      <c r="AU29">
        <v>3287</v>
      </c>
      <c r="AV29">
        <v>3863</v>
      </c>
      <c r="BE29" t="b">
        <v>0</v>
      </c>
      <c r="BF29" t="b">
        <v>1</v>
      </c>
      <c r="BG29" t="b">
        <v>0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1</v>
      </c>
    </row>
    <row r="30" spans="1:77">
      <c r="A30" t="s">
        <v>81</v>
      </c>
      <c r="B30" t="s">
        <v>82</v>
      </c>
      <c r="C30" t="s">
        <v>83</v>
      </c>
      <c r="D30" t="s">
        <v>78</v>
      </c>
      <c r="E30" t="s">
        <v>347</v>
      </c>
      <c r="F30" t="s">
        <v>348</v>
      </c>
      <c r="BE30" t="b">
        <v>0</v>
      </c>
      <c r="BF30" t="b">
        <v>0</v>
      </c>
      <c r="BG30" t="b">
        <v>0</v>
      </c>
      <c r="BH30">
        <v>0</v>
      </c>
      <c r="BI30">
        <v>-2</v>
      </c>
      <c r="BJ30">
        <v>-2</v>
      </c>
      <c r="BK30">
        <v>-2</v>
      </c>
      <c r="BL30">
        <v>-2</v>
      </c>
      <c r="BM30">
        <v>-2</v>
      </c>
      <c r="BN30">
        <v>-2</v>
      </c>
      <c r="BO30">
        <v>-2</v>
      </c>
      <c r="BP30">
        <v>-2</v>
      </c>
      <c r="BQ30">
        <v>1</v>
      </c>
      <c r="BR30">
        <v>-2</v>
      </c>
      <c r="BS30">
        <v>-2</v>
      </c>
      <c r="BT30">
        <v>-2</v>
      </c>
      <c r="BU30">
        <v>-2</v>
      </c>
      <c r="BV30">
        <v>0</v>
      </c>
    </row>
    <row r="31" spans="1:77">
      <c r="A31" t="s">
        <v>130</v>
      </c>
      <c r="B31" t="s">
        <v>131</v>
      </c>
      <c r="C31" t="s">
        <v>83</v>
      </c>
      <c r="D31" t="s">
        <v>78</v>
      </c>
      <c r="E31" t="s">
        <v>347</v>
      </c>
      <c r="F31" t="s">
        <v>348</v>
      </c>
      <c r="BE31" t="b">
        <v>0</v>
      </c>
      <c r="BF31" t="b">
        <v>0</v>
      </c>
      <c r="BG31" t="b">
        <v>0</v>
      </c>
      <c r="BH31">
        <v>0</v>
      </c>
      <c r="BI31">
        <v>-2</v>
      </c>
      <c r="BJ31">
        <v>-2</v>
      </c>
      <c r="BK31">
        <v>-2</v>
      </c>
      <c r="BL31">
        <v>-2</v>
      </c>
      <c r="BM31">
        <v>-2</v>
      </c>
      <c r="BN31">
        <v>-2</v>
      </c>
      <c r="BO31">
        <v>-2</v>
      </c>
      <c r="BP31">
        <v>-2</v>
      </c>
      <c r="BQ31">
        <v>1</v>
      </c>
      <c r="BR31">
        <v>-2</v>
      </c>
      <c r="BS31">
        <v>-2</v>
      </c>
      <c r="BT31">
        <v>-2</v>
      </c>
      <c r="BU31">
        <v>-2</v>
      </c>
      <c r="BV31">
        <v>0</v>
      </c>
    </row>
    <row r="32" spans="1:77">
      <c r="A32" t="s">
        <v>165</v>
      </c>
      <c r="B32" t="s">
        <v>166</v>
      </c>
      <c r="C32" t="s">
        <v>83</v>
      </c>
      <c r="D32" t="s">
        <v>78</v>
      </c>
      <c r="E32" t="s">
        <v>347</v>
      </c>
      <c r="F32" t="s">
        <v>348</v>
      </c>
      <c r="BE32" t="b">
        <v>0</v>
      </c>
      <c r="BF32" t="b">
        <v>0</v>
      </c>
      <c r="BG32" t="b">
        <v>0</v>
      </c>
      <c r="BH32">
        <v>0</v>
      </c>
      <c r="BI32">
        <v>-2</v>
      </c>
      <c r="BJ32">
        <v>-2</v>
      </c>
      <c r="BK32">
        <v>-2</v>
      </c>
      <c r="BL32">
        <v>-2</v>
      </c>
      <c r="BM32">
        <v>-2</v>
      </c>
      <c r="BN32">
        <v>-2</v>
      </c>
      <c r="BO32">
        <v>-2</v>
      </c>
      <c r="BP32">
        <v>-2</v>
      </c>
      <c r="BQ32">
        <v>1</v>
      </c>
      <c r="BR32">
        <v>-2</v>
      </c>
      <c r="BS32">
        <v>-2</v>
      </c>
      <c r="BT32">
        <v>-2</v>
      </c>
      <c r="BU32">
        <v>-2</v>
      </c>
      <c r="BV32">
        <v>0</v>
      </c>
    </row>
    <row r="33" spans="1:74">
      <c r="A33" t="s">
        <v>199</v>
      </c>
      <c r="B33" t="s">
        <v>200</v>
      </c>
      <c r="C33" t="s">
        <v>83</v>
      </c>
      <c r="D33" t="s">
        <v>78</v>
      </c>
      <c r="E33" t="s">
        <v>347</v>
      </c>
      <c r="F33" t="s">
        <v>348</v>
      </c>
      <c r="BE33" t="b">
        <v>0</v>
      </c>
      <c r="BF33" t="b">
        <v>0</v>
      </c>
      <c r="BG33" t="b">
        <v>0</v>
      </c>
      <c r="BH33">
        <v>0</v>
      </c>
      <c r="BI33">
        <v>-2</v>
      </c>
      <c r="BJ33">
        <v>-2</v>
      </c>
      <c r="BK33">
        <v>-2</v>
      </c>
      <c r="BL33">
        <v>-2</v>
      </c>
      <c r="BM33">
        <v>-2</v>
      </c>
      <c r="BN33">
        <v>-2</v>
      </c>
      <c r="BO33">
        <v>-2</v>
      </c>
      <c r="BP33">
        <v>-2</v>
      </c>
      <c r="BQ33">
        <v>1</v>
      </c>
      <c r="BR33">
        <v>-2</v>
      </c>
      <c r="BS33">
        <v>-2</v>
      </c>
      <c r="BT33">
        <v>-2</v>
      </c>
      <c r="BU33">
        <v>-2</v>
      </c>
      <c r="BV33">
        <v>0</v>
      </c>
    </row>
    <row r="34" spans="1:74">
      <c r="A34" t="s">
        <v>229</v>
      </c>
      <c r="B34" t="s">
        <v>231</v>
      </c>
      <c r="C34" t="s">
        <v>83</v>
      </c>
      <c r="D34" t="s">
        <v>78</v>
      </c>
      <c r="E34" t="s">
        <v>347</v>
      </c>
      <c r="F34" t="s">
        <v>348</v>
      </c>
      <c r="BE34" t="b">
        <v>0</v>
      </c>
      <c r="BF34" t="b">
        <v>0</v>
      </c>
      <c r="BG34" t="b">
        <v>0</v>
      </c>
      <c r="BH34">
        <v>0</v>
      </c>
      <c r="BI34">
        <v>-2</v>
      </c>
      <c r="BJ34">
        <v>-2</v>
      </c>
      <c r="BK34">
        <v>-2</v>
      </c>
      <c r="BL34">
        <v>-2</v>
      </c>
      <c r="BM34">
        <v>-2</v>
      </c>
      <c r="BN34">
        <v>-2</v>
      </c>
      <c r="BO34">
        <v>-2</v>
      </c>
      <c r="BP34">
        <v>-2</v>
      </c>
      <c r="BQ34">
        <v>1</v>
      </c>
      <c r="BR34">
        <v>-2</v>
      </c>
      <c r="BS34">
        <v>-2</v>
      </c>
      <c r="BT34">
        <v>-2</v>
      </c>
      <c r="BU34">
        <v>-2</v>
      </c>
      <c r="BV34">
        <v>0</v>
      </c>
    </row>
    <row r="35" spans="1:74">
      <c r="A35" t="s">
        <v>264</v>
      </c>
      <c r="B35" t="s">
        <v>265</v>
      </c>
      <c r="C35" t="s">
        <v>83</v>
      </c>
      <c r="D35" t="s">
        <v>78</v>
      </c>
      <c r="E35" t="s">
        <v>347</v>
      </c>
      <c r="F35" t="s">
        <v>348</v>
      </c>
      <c r="BE35" t="b">
        <v>0</v>
      </c>
      <c r="BF35" t="b">
        <v>0</v>
      </c>
      <c r="BG35" t="b">
        <v>0</v>
      </c>
      <c r="BH35">
        <v>0</v>
      </c>
      <c r="BI35">
        <v>-2</v>
      </c>
      <c r="BJ35">
        <v>-2</v>
      </c>
      <c r="BK35">
        <v>-2</v>
      </c>
      <c r="BL35">
        <v>-2</v>
      </c>
      <c r="BM35">
        <v>-2</v>
      </c>
      <c r="BN35">
        <v>-2</v>
      </c>
      <c r="BO35">
        <v>-2</v>
      </c>
      <c r="BP35">
        <v>-2</v>
      </c>
      <c r="BQ35">
        <v>1</v>
      </c>
      <c r="BR35">
        <v>-2</v>
      </c>
      <c r="BS35">
        <v>-2</v>
      </c>
      <c r="BT35">
        <v>-2</v>
      </c>
      <c r="BU35">
        <v>-2</v>
      </c>
      <c r="BV35">
        <v>0</v>
      </c>
    </row>
    <row r="36" spans="1:74">
      <c r="A36" t="s">
        <v>296</v>
      </c>
      <c r="B36" t="s">
        <v>297</v>
      </c>
      <c r="C36" t="s">
        <v>429</v>
      </c>
      <c r="D36" t="s">
        <v>78</v>
      </c>
      <c r="E36" t="s">
        <v>347</v>
      </c>
      <c r="F36" t="s">
        <v>348</v>
      </c>
      <c r="G36">
        <v>167</v>
      </c>
      <c r="H36">
        <v>207</v>
      </c>
      <c r="Q36">
        <v>328</v>
      </c>
      <c r="R36">
        <v>18</v>
      </c>
      <c r="AA36">
        <v>167.05</v>
      </c>
      <c r="AB36">
        <v>206.6</v>
      </c>
      <c r="AK36">
        <v>3108</v>
      </c>
      <c r="AL36">
        <v>121</v>
      </c>
      <c r="AU36">
        <v>3283</v>
      </c>
      <c r="AV36">
        <v>3867</v>
      </c>
      <c r="BE36" t="b">
        <v>0</v>
      </c>
      <c r="BF36" t="b">
        <v>1</v>
      </c>
      <c r="BG36" t="b">
        <v>0</v>
      </c>
      <c r="BH36">
        <v>-1</v>
      </c>
      <c r="BI36">
        <v>-1</v>
      </c>
      <c r="BJ36">
        <v>-1</v>
      </c>
      <c r="BK36">
        <v>-1</v>
      </c>
      <c r="BL36">
        <v>-1</v>
      </c>
      <c r="BM36">
        <v>-1</v>
      </c>
      <c r="BN36">
        <v>-1</v>
      </c>
      <c r="BO36">
        <v>-1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1</v>
      </c>
    </row>
    <row r="37" spans="1:74">
      <c r="A37" t="s">
        <v>329</v>
      </c>
      <c r="B37" t="s">
        <v>330</v>
      </c>
      <c r="C37" t="s">
        <v>83</v>
      </c>
      <c r="D37" t="s">
        <v>78</v>
      </c>
      <c r="E37" t="s">
        <v>347</v>
      </c>
      <c r="F37" t="s">
        <v>348</v>
      </c>
      <c r="BE37" t="b">
        <v>0</v>
      </c>
      <c r="BF37" t="b">
        <v>0</v>
      </c>
      <c r="BG37" t="b">
        <v>0</v>
      </c>
      <c r="BH37">
        <v>0</v>
      </c>
      <c r="BI37">
        <v>-2</v>
      </c>
      <c r="BJ37">
        <v>-2</v>
      </c>
      <c r="BK37">
        <v>-2</v>
      </c>
      <c r="BL37">
        <v>-2</v>
      </c>
      <c r="BM37">
        <v>-2</v>
      </c>
      <c r="BN37">
        <v>-2</v>
      </c>
      <c r="BO37">
        <v>-2</v>
      </c>
      <c r="BP37">
        <v>-2</v>
      </c>
      <c r="BQ37">
        <v>1</v>
      </c>
      <c r="BR37">
        <v>-2</v>
      </c>
      <c r="BS37">
        <v>-2</v>
      </c>
      <c r="BT37">
        <v>-2</v>
      </c>
      <c r="BU37">
        <v>-2</v>
      </c>
      <c r="BV37">
        <v>0</v>
      </c>
    </row>
    <row r="38" spans="1:74">
      <c r="B38" t="s">
        <v>400</v>
      </c>
    </row>
    <row r="39" spans="1:74">
      <c r="A39" t="s">
        <v>114</v>
      </c>
      <c r="B39" t="s">
        <v>116</v>
      </c>
      <c r="C39" t="s">
        <v>87</v>
      </c>
      <c r="D39" t="s">
        <v>78</v>
      </c>
      <c r="E39" t="s">
        <v>347</v>
      </c>
      <c r="F39" t="s">
        <v>348</v>
      </c>
      <c r="BE39" t="b">
        <v>0</v>
      </c>
      <c r="BF39" t="b">
        <v>0</v>
      </c>
      <c r="BG39" t="b">
        <v>0</v>
      </c>
      <c r="BH39">
        <v>0</v>
      </c>
      <c r="BI39">
        <v>-2</v>
      </c>
      <c r="BJ39">
        <v>-2</v>
      </c>
      <c r="BK39">
        <v>-2</v>
      </c>
      <c r="BL39">
        <v>-2</v>
      </c>
      <c r="BM39">
        <v>-2</v>
      </c>
      <c r="BN39">
        <v>-2</v>
      </c>
      <c r="BO39">
        <v>-2</v>
      </c>
      <c r="BP39">
        <v>-2</v>
      </c>
      <c r="BQ39">
        <v>1</v>
      </c>
      <c r="BR39">
        <v>-2</v>
      </c>
      <c r="BS39">
        <v>-2</v>
      </c>
      <c r="BT39">
        <v>-2</v>
      </c>
      <c r="BU39">
        <v>-2</v>
      </c>
      <c r="BV39">
        <v>0</v>
      </c>
    </row>
    <row r="40" spans="1:74">
      <c r="A40" t="s">
        <v>151</v>
      </c>
      <c r="B40" t="s">
        <v>152</v>
      </c>
      <c r="C40" t="s">
        <v>430</v>
      </c>
      <c r="D40" t="s">
        <v>78</v>
      </c>
      <c r="E40" t="s">
        <v>347</v>
      </c>
      <c r="F40" t="s">
        <v>348</v>
      </c>
      <c r="G40">
        <v>159</v>
      </c>
      <c r="H40">
        <v>170</v>
      </c>
      <c r="I40">
        <v>181</v>
      </c>
      <c r="J40">
        <v>187</v>
      </c>
      <c r="Q40">
        <v>53</v>
      </c>
      <c r="R40">
        <v>95</v>
      </c>
      <c r="S40">
        <v>127</v>
      </c>
      <c r="T40">
        <v>24</v>
      </c>
      <c r="AA40">
        <v>159.41999999999999</v>
      </c>
      <c r="AB40">
        <v>169.72</v>
      </c>
      <c r="AC40">
        <v>181.17</v>
      </c>
      <c r="AD40">
        <v>186.78</v>
      </c>
      <c r="AK40">
        <v>588</v>
      </c>
      <c r="AL40">
        <v>905</v>
      </c>
      <c r="AM40">
        <v>1177</v>
      </c>
      <c r="AN40">
        <v>219</v>
      </c>
      <c r="AU40">
        <v>3068</v>
      </c>
      <c r="AV40">
        <v>3217</v>
      </c>
      <c r="AW40">
        <v>3385</v>
      </c>
      <c r="AX40">
        <v>3468</v>
      </c>
      <c r="BE40" t="b">
        <v>0</v>
      </c>
      <c r="BF40" t="b">
        <v>1</v>
      </c>
      <c r="BG40" t="b">
        <v>0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1</v>
      </c>
    </row>
    <row r="41" spans="1:74">
      <c r="A41" t="s">
        <v>184</v>
      </c>
      <c r="B41" t="s">
        <v>185</v>
      </c>
      <c r="C41" t="s">
        <v>87</v>
      </c>
      <c r="D41" t="s">
        <v>78</v>
      </c>
      <c r="E41" t="s">
        <v>347</v>
      </c>
      <c r="F41" t="s">
        <v>348</v>
      </c>
      <c r="BE41" t="b">
        <v>0</v>
      </c>
      <c r="BF41" t="b">
        <v>1</v>
      </c>
      <c r="BG41" t="b">
        <v>0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1</v>
      </c>
    </row>
    <row r="42" spans="1:74">
      <c r="A42" t="s">
        <v>215</v>
      </c>
      <c r="B42" t="s">
        <v>216</v>
      </c>
      <c r="C42" t="s">
        <v>87</v>
      </c>
      <c r="D42" t="s">
        <v>78</v>
      </c>
      <c r="E42" t="s">
        <v>347</v>
      </c>
      <c r="F42" t="s">
        <v>348</v>
      </c>
      <c r="BE42" t="b">
        <v>0</v>
      </c>
      <c r="BF42" t="b">
        <v>0</v>
      </c>
      <c r="BG42" t="b">
        <v>0</v>
      </c>
      <c r="BH42">
        <v>0</v>
      </c>
      <c r="BI42">
        <v>-2</v>
      </c>
      <c r="BJ42">
        <v>-2</v>
      </c>
      <c r="BK42">
        <v>-2</v>
      </c>
      <c r="BL42">
        <v>-2</v>
      </c>
      <c r="BM42">
        <v>-2</v>
      </c>
      <c r="BN42">
        <v>-2</v>
      </c>
      <c r="BO42">
        <v>-2</v>
      </c>
      <c r="BP42">
        <v>-2</v>
      </c>
      <c r="BQ42">
        <v>1</v>
      </c>
      <c r="BR42">
        <v>-2</v>
      </c>
      <c r="BS42">
        <v>-2</v>
      </c>
      <c r="BT42">
        <v>-2</v>
      </c>
      <c r="BU42">
        <v>-2</v>
      </c>
      <c r="BV42">
        <v>0</v>
      </c>
    </row>
    <row r="43" spans="1:74">
      <c r="A43" t="s">
        <v>251</v>
      </c>
      <c r="B43" t="s">
        <v>252</v>
      </c>
      <c r="C43" t="s">
        <v>87</v>
      </c>
      <c r="D43" t="s">
        <v>78</v>
      </c>
      <c r="E43" t="s">
        <v>347</v>
      </c>
      <c r="F43" t="s">
        <v>348</v>
      </c>
      <c r="BE43" t="b">
        <v>0</v>
      </c>
      <c r="BF43" t="b">
        <v>1</v>
      </c>
      <c r="BG43" t="b">
        <v>0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1</v>
      </c>
    </row>
    <row r="44" spans="1:74">
      <c r="A44" t="s">
        <v>283</v>
      </c>
      <c r="B44" t="s">
        <v>284</v>
      </c>
      <c r="C44" t="s">
        <v>87</v>
      </c>
      <c r="D44" t="s">
        <v>78</v>
      </c>
      <c r="E44" t="s">
        <v>347</v>
      </c>
      <c r="F44" t="s">
        <v>348</v>
      </c>
      <c r="BE44" t="b">
        <v>0</v>
      </c>
      <c r="BF44" t="b">
        <v>0</v>
      </c>
      <c r="BG44" t="b">
        <v>0</v>
      </c>
      <c r="BH44">
        <v>0</v>
      </c>
      <c r="BI44">
        <v>-2</v>
      </c>
      <c r="BJ44">
        <v>-2</v>
      </c>
      <c r="BK44">
        <v>-2</v>
      </c>
      <c r="BL44">
        <v>-2</v>
      </c>
      <c r="BM44">
        <v>-2</v>
      </c>
      <c r="BN44">
        <v>-2</v>
      </c>
      <c r="BO44">
        <v>-2</v>
      </c>
      <c r="BP44">
        <v>-2</v>
      </c>
      <c r="BQ44">
        <v>1</v>
      </c>
      <c r="BR44">
        <v>-2</v>
      </c>
      <c r="BS44">
        <v>-2</v>
      </c>
      <c r="BT44">
        <v>-2</v>
      </c>
      <c r="BU44">
        <v>-2</v>
      </c>
      <c r="BV44">
        <v>0</v>
      </c>
    </row>
    <row r="45" spans="1:74">
      <c r="A45" t="s">
        <v>315</v>
      </c>
      <c r="B45" t="s">
        <v>316</v>
      </c>
      <c r="C45" t="s">
        <v>87</v>
      </c>
      <c r="D45" t="s">
        <v>78</v>
      </c>
      <c r="E45" t="s">
        <v>347</v>
      </c>
      <c r="F45" t="s">
        <v>348</v>
      </c>
      <c r="BE45" t="b">
        <v>0</v>
      </c>
      <c r="BF45" t="b">
        <v>0</v>
      </c>
      <c r="BG45" t="b">
        <v>0</v>
      </c>
      <c r="BH45">
        <v>0</v>
      </c>
      <c r="BI45">
        <v>-2</v>
      </c>
      <c r="BJ45">
        <v>-2</v>
      </c>
      <c r="BK45">
        <v>-2</v>
      </c>
      <c r="BL45">
        <v>-2</v>
      </c>
      <c r="BM45">
        <v>-2</v>
      </c>
      <c r="BN45">
        <v>-2</v>
      </c>
      <c r="BO45">
        <v>-2</v>
      </c>
      <c r="BP45">
        <v>-2</v>
      </c>
      <c r="BQ45">
        <v>1</v>
      </c>
      <c r="BR45">
        <v>-2</v>
      </c>
      <c r="BS45">
        <v>-2</v>
      </c>
      <c r="BT45">
        <v>-2</v>
      </c>
      <c r="BU45">
        <v>-2</v>
      </c>
      <c r="BV45">
        <v>0</v>
      </c>
    </row>
    <row r="46" spans="1:74">
      <c r="A46" t="s">
        <v>84</v>
      </c>
      <c r="B46" t="s">
        <v>86</v>
      </c>
      <c r="C46" t="s">
        <v>87</v>
      </c>
      <c r="D46" t="s">
        <v>78</v>
      </c>
      <c r="E46" t="s">
        <v>347</v>
      </c>
      <c r="F46" t="s">
        <v>348</v>
      </c>
      <c r="BE46" t="b">
        <v>0</v>
      </c>
      <c r="BF46" t="b">
        <v>0</v>
      </c>
      <c r="BG46" t="b">
        <v>0</v>
      </c>
      <c r="BH46">
        <v>0</v>
      </c>
      <c r="BI46">
        <v>-2</v>
      </c>
      <c r="BJ46">
        <v>-2</v>
      </c>
      <c r="BK46">
        <v>-2</v>
      </c>
      <c r="BL46">
        <v>-2</v>
      </c>
      <c r="BM46">
        <v>-2</v>
      </c>
      <c r="BN46">
        <v>-2</v>
      </c>
      <c r="BO46">
        <v>-2</v>
      </c>
      <c r="BP46">
        <v>-2</v>
      </c>
      <c r="BQ46">
        <v>1</v>
      </c>
      <c r="BR46">
        <v>-2</v>
      </c>
      <c r="BS46">
        <v>-2</v>
      </c>
      <c r="BT46">
        <v>-2</v>
      </c>
      <c r="BU46">
        <v>-2</v>
      </c>
      <c r="BV46">
        <v>0</v>
      </c>
    </row>
    <row r="47" spans="1:74">
      <c r="A47" t="s">
        <v>132</v>
      </c>
      <c r="B47" t="s">
        <v>133</v>
      </c>
      <c r="C47" t="s">
        <v>87</v>
      </c>
      <c r="D47" t="s">
        <v>78</v>
      </c>
      <c r="E47" t="s">
        <v>347</v>
      </c>
      <c r="F47" t="s">
        <v>348</v>
      </c>
      <c r="BE47" t="b">
        <v>0</v>
      </c>
      <c r="BF47" t="b">
        <v>0</v>
      </c>
      <c r="BG47" t="b">
        <v>0</v>
      </c>
      <c r="BH47">
        <v>0</v>
      </c>
      <c r="BI47">
        <v>-2</v>
      </c>
      <c r="BJ47">
        <v>-2</v>
      </c>
      <c r="BK47">
        <v>-2</v>
      </c>
      <c r="BL47">
        <v>-2</v>
      </c>
      <c r="BM47">
        <v>-2</v>
      </c>
      <c r="BN47">
        <v>-2</v>
      </c>
      <c r="BO47">
        <v>-2</v>
      </c>
      <c r="BP47">
        <v>-2</v>
      </c>
      <c r="BQ47">
        <v>1</v>
      </c>
      <c r="BR47">
        <v>-2</v>
      </c>
      <c r="BS47">
        <v>-2</v>
      </c>
      <c r="BT47">
        <v>-2</v>
      </c>
      <c r="BU47">
        <v>-2</v>
      </c>
      <c r="BV47">
        <v>0</v>
      </c>
    </row>
    <row r="48" spans="1:74">
      <c r="A48" t="s">
        <v>167</v>
      </c>
      <c r="B48" t="s">
        <v>168</v>
      </c>
      <c r="C48" t="s">
        <v>87</v>
      </c>
      <c r="D48" t="s">
        <v>78</v>
      </c>
      <c r="E48" t="s">
        <v>347</v>
      </c>
      <c r="F48" t="s">
        <v>348</v>
      </c>
      <c r="BE48" t="b">
        <v>0</v>
      </c>
      <c r="BF48" t="b">
        <v>0</v>
      </c>
      <c r="BG48" t="b">
        <v>0</v>
      </c>
      <c r="BH48">
        <v>0</v>
      </c>
      <c r="BI48">
        <v>-2</v>
      </c>
      <c r="BJ48">
        <v>-2</v>
      </c>
      <c r="BK48">
        <v>-2</v>
      </c>
      <c r="BL48">
        <v>-2</v>
      </c>
      <c r="BM48">
        <v>-2</v>
      </c>
      <c r="BN48">
        <v>-2</v>
      </c>
      <c r="BO48">
        <v>-2</v>
      </c>
      <c r="BP48">
        <v>-2</v>
      </c>
      <c r="BQ48">
        <v>1</v>
      </c>
      <c r="BR48">
        <v>-2</v>
      </c>
      <c r="BS48">
        <v>-2</v>
      </c>
      <c r="BT48">
        <v>-2</v>
      </c>
      <c r="BU48">
        <v>-2</v>
      </c>
      <c r="BV48">
        <v>0</v>
      </c>
    </row>
    <row r="49" spans="1:74">
      <c r="A49" t="s">
        <v>201</v>
      </c>
      <c r="B49" t="s">
        <v>202</v>
      </c>
      <c r="C49" t="s">
        <v>87</v>
      </c>
      <c r="D49" t="s">
        <v>78</v>
      </c>
      <c r="E49" t="s">
        <v>347</v>
      </c>
      <c r="F49" t="s">
        <v>348</v>
      </c>
      <c r="BE49" t="b">
        <v>0</v>
      </c>
      <c r="BF49" t="b">
        <v>0</v>
      </c>
      <c r="BG49" t="b">
        <v>0</v>
      </c>
      <c r="BH49">
        <v>0</v>
      </c>
      <c r="BI49">
        <v>-2</v>
      </c>
      <c r="BJ49">
        <v>-2</v>
      </c>
      <c r="BK49">
        <v>-2</v>
      </c>
      <c r="BL49">
        <v>-2</v>
      </c>
      <c r="BM49">
        <v>-2</v>
      </c>
      <c r="BN49">
        <v>-2</v>
      </c>
      <c r="BO49">
        <v>-2</v>
      </c>
      <c r="BP49">
        <v>-2</v>
      </c>
      <c r="BQ49">
        <v>1</v>
      </c>
      <c r="BR49">
        <v>-2</v>
      </c>
      <c r="BS49">
        <v>-2</v>
      </c>
      <c r="BT49">
        <v>-2</v>
      </c>
      <c r="BU49">
        <v>-2</v>
      </c>
      <c r="BV49">
        <v>0</v>
      </c>
    </row>
    <row r="50" spans="1:74">
      <c r="A50" t="s">
        <v>232</v>
      </c>
      <c r="B50" t="s">
        <v>233</v>
      </c>
      <c r="C50" t="s">
        <v>87</v>
      </c>
      <c r="D50" t="s">
        <v>78</v>
      </c>
      <c r="E50" t="s">
        <v>347</v>
      </c>
      <c r="F50" t="s">
        <v>348</v>
      </c>
      <c r="BE50" t="b">
        <v>0</v>
      </c>
      <c r="BF50" t="b">
        <v>0</v>
      </c>
      <c r="BG50" t="b">
        <v>0</v>
      </c>
      <c r="BH50">
        <v>0</v>
      </c>
      <c r="BI50">
        <v>-2</v>
      </c>
      <c r="BJ50">
        <v>-2</v>
      </c>
      <c r="BK50">
        <v>-2</v>
      </c>
      <c r="BL50">
        <v>-2</v>
      </c>
      <c r="BM50">
        <v>-2</v>
      </c>
      <c r="BN50">
        <v>-2</v>
      </c>
      <c r="BO50">
        <v>-2</v>
      </c>
      <c r="BP50">
        <v>-2</v>
      </c>
      <c r="BQ50">
        <v>1</v>
      </c>
      <c r="BR50">
        <v>-2</v>
      </c>
      <c r="BS50">
        <v>-2</v>
      </c>
      <c r="BT50">
        <v>-2</v>
      </c>
      <c r="BU50">
        <v>-2</v>
      </c>
      <c r="BV50">
        <v>0</v>
      </c>
    </row>
    <row r="51" spans="1:74">
      <c r="A51" t="s">
        <v>266</v>
      </c>
      <c r="B51" t="s">
        <v>267</v>
      </c>
      <c r="C51" t="s">
        <v>87</v>
      </c>
      <c r="D51" t="s">
        <v>78</v>
      </c>
      <c r="E51" t="s">
        <v>347</v>
      </c>
      <c r="F51" t="s">
        <v>348</v>
      </c>
      <c r="BE51" t="b">
        <v>0</v>
      </c>
      <c r="BF51" t="b">
        <v>0</v>
      </c>
      <c r="BG51" t="b">
        <v>0</v>
      </c>
      <c r="BH51">
        <v>0</v>
      </c>
      <c r="BI51">
        <v>-2</v>
      </c>
      <c r="BJ51">
        <v>-2</v>
      </c>
      <c r="BK51">
        <v>-2</v>
      </c>
      <c r="BL51">
        <v>-2</v>
      </c>
      <c r="BM51">
        <v>-2</v>
      </c>
      <c r="BN51">
        <v>-2</v>
      </c>
      <c r="BO51">
        <v>-2</v>
      </c>
      <c r="BP51">
        <v>-2</v>
      </c>
      <c r="BQ51">
        <v>1</v>
      </c>
      <c r="BR51">
        <v>-2</v>
      </c>
      <c r="BS51">
        <v>-2</v>
      </c>
      <c r="BT51">
        <v>-2</v>
      </c>
      <c r="BU51">
        <v>-2</v>
      </c>
      <c r="BV51">
        <v>0</v>
      </c>
    </row>
    <row r="52" spans="1:74">
      <c r="A52" t="s">
        <v>298</v>
      </c>
      <c r="B52" t="s">
        <v>299</v>
      </c>
      <c r="C52" t="s">
        <v>87</v>
      </c>
      <c r="D52" t="s">
        <v>78</v>
      </c>
      <c r="E52" t="s">
        <v>347</v>
      </c>
      <c r="F52" t="s">
        <v>348</v>
      </c>
      <c r="BE52" t="b">
        <v>0</v>
      </c>
      <c r="BF52" t="b">
        <v>0</v>
      </c>
      <c r="BG52" t="b">
        <v>0</v>
      </c>
      <c r="BH52">
        <v>0</v>
      </c>
      <c r="BI52">
        <v>-2</v>
      </c>
      <c r="BJ52">
        <v>-2</v>
      </c>
      <c r="BK52">
        <v>-2</v>
      </c>
      <c r="BL52">
        <v>-2</v>
      </c>
      <c r="BM52">
        <v>-2</v>
      </c>
      <c r="BN52">
        <v>-2</v>
      </c>
      <c r="BO52">
        <v>-2</v>
      </c>
      <c r="BP52">
        <v>-2</v>
      </c>
      <c r="BQ52">
        <v>1</v>
      </c>
      <c r="BR52">
        <v>-2</v>
      </c>
      <c r="BS52">
        <v>-2</v>
      </c>
      <c r="BT52">
        <v>-2</v>
      </c>
      <c r="BU52">
        <v>-2</v>
      </c>
      <c r="BV52">
        <v>0</v>
      </c>
    </row>
    <row r="53" spans="1:74">
      <c r="B53" t="s">
        <v>364</v>
      </c>
    </row>
    <row r="54" spans="1:74">
      <c r="B54" t="s">
        <v>379</v>
      </c>
    </row>
    <row r="55" spans="1:74">
      <c r="B55" t="s">
        <v>385</v>
      </c>
    </row>
    <row r="56" spans="1:74">
      <c r="B56" t="s">
        <v>389</v>
      </c>
    </row>
    <row r="57" spans="1:74">
      <c r="B57" t="s">
        <v>392</v>
      </c>
    </row>
    <row r="58" spans="1:74">
      <c r="B58" t="s">
        <v>394</v>
      </c>
    </row>
    <row r="59" spans="1:74">
      <c r="B59" t="s">
        <v>397</v>
      </c>
    </row>
    <row r="60" spans="1:74">
      <c r="B60" t="s">
        <v>401</v>
      </c>
    </row>
    <row r="61" spans="1:74">
      <c r="B61" t="s">
        <v>377</v>
      </c>
    </row>
    <row r="62" spans="1:74">
      <c r="B62" t="s">
        <v>383</v>
      </c>
    </row>
    <row r="63" spans="1:74">
      <c r="B63" t="s">
        <v>387</v>
      </c>
    </row>
    <row r="64" spans="1:74">
      <c r="B64" t="s">
        <v>390</v>
      </c>
    </row>
    <row r="65" spans="1:74">
      <c r="B65" t="s">
        <v>393</v>
      </c>
    </row>
    <row r="66" spans="1:74">
      <c r="B66" t="s">
        <v>396</v>
      </c>
    </row>
    <row r="67" spans="1:74">
      <c r="B67" t="s">
        <v>399</v>
      </c>
    </row>
    <row r="68" spans="1:74">
      <c r="A68" t="s">
        <v>360</v>
      </c>
      <c r="B68" t="s">
        <v>356</v>
      </c>
      <c r="C68" t="s">
        <v>431</v>
      </c>
      <c r="D68" t="s">
        <v>78</v>
      </c>
      <c r="E68" t="s">
        <v>347</v>
      </c>
      <c r="F68" t="s">
        <v>348</v>
      </c>
      <c r="G68">
        <v>170</v>
      </c>
      <c r="H68">
        <v>180</v>
      </c>
      <c r="I68">
        <v>187</v>
      </c>
      <c r="Q68">
        <v>3035</v>
      </c>
      <c r="R68">
        <v>1939</v>
      </c>
      <c r="S68">
        <v>515</v>
      </c>
      <c r="AA68">
        <v>169.68</v>
      </c>
      <c r="AB68">
        <v>180</v>
      </c>
      <c r="AC68">
        <v>186.84</v>
      </c>
      <c r="AK68">
        <v>27891</v>
      </c>
      <c r="AL68">
        <v>18005</v>
      </c>
      <c r="AM68">
        <v>4740</v>
      </c>
      <c r="AU68">
        <v>3211</v>
      </c>
      <c r="AV68">
        <v>3362</v>
      </c>
      <c r="AW68">
        <v>3463</v>
      </c>
      <c r="BE68" t="b">
        <v>0</v>
      </c>
      <c r="BF68" t="b">
        <v>0</v>
      </c>
      <c r="BG68" t="b">
        <v>0</v>
      </c>
      <c r="BH68">
        <v>0</v>
      </c>
      <c r="BI68">
        <v>0</v>
      </c>
      <c r="BJ68">
        <v>0</v>
      </c>
      <c r="BK68">
        <v>1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-2</v>
      </c>
      <c r="BT68">
        <v>-2</v>
      </c>
      <c r="BU68">
        <v>0</v>
      </c>
      <c r="BV68">
        <v>0.44740000000000002</v>
      </c>
    </row>
    <row r="69" spans="1:74">
      <c r="A69" t="s">
        <v>117</v>
      </c>
      <c r="B69" t="s">
        <v>118</v>
      </c>
      <c r="C69" t="s">
        <v>93</v>
      </c>
      <c r="D69" t="s">
        <v>78</v>
      </c>
      <c r="E69" t="s">
        <v>347</v>
      </c>
      <c r="F69" t="s">
        <v>348</v>
      </c>
      <c r="BE69" t="b">
        <v>0</v>
      </c>
      <c r="BF69" t="b">
        <v>0</v>
      </c>
      <c r="BG69" t="b">
        <v>0</v>
      </c>
      <c r="BH69">
        <v>0</v>
      </c>
      <c r="BI69">
        <v>-2</v>
      </c>
      <c r="BJ69">
        <v>-2</v>
      </c>
      <c r="BK69">
        <v>-2</v>
      </c>
      <c r="BL69">
        <v>-2</v>
      </c>
      <c r="BM69">
        <v>-2</v>
      </c>
      <c r="BN69">
        <v>-2</v>
      </c>
      <c r="BO69">
        <v>-2</v>
      </c>
      <c r="BP69">
        <v>-2</v>
      </c>
      <c r="BQ69">
        <v>1</v>
      </c>
      <c r="BR69">
        <v>-2</v>
      </c>
      <c r="BS69">
        <v>-2</v>
      </c>
      <c r="BT69">
        <v>-2</v>
      </c>
      <c r="BU69">
        <v>-2</v>
      </c>
      <c r="BV69">
        <v>0</v>
      </c>
    </row>
    <row r="70" spans="1:74">
      <c r="A70" t="s">
        <v>157</v>
      </c>
      <c r="B70" t="s">
        <v>154</v>
      </c>
      <c r="C70" t="s">
        <v>431</v>
      </c>
      <c r="D70" t="s">
        <v>78</v>
      </c>
      <c r="E70" t="s">
        <v>347</v>
      </c>
      <c r="F70" t="s">
        <v>348</v>
      </c>
      <c r="G70">
        <v>170</v>
      </c>
      <c r="H70">
        <v>180</v>
      </c>
      <c r="I70">
        <v>187</v>
      </c>
      <c r="Q70">
        <v>609</v>
      </c>
      <c r="R70">
        <v>388</v>
      </c>
      <c r="S70">
        <v>74</v>
      </c>
      <c r="AA70">
        <v>169.69</v>
      </c>
      <c r="AB70">
        <v>180.03</v>
      </c>
      <c r="AC70">
        <v>186.94</v>
      </c>
      <c r="AK70">
        <v>5829</v>
      </c>
      <c r="AL70">
        <v>3894</v>
      </c>
      <c r="AM70">
        <v>710</v>
      </c>
      <c r="AU70">
        <v>3219</v>
      </c>
      <c r="AV70">
        <v>3369</v>
      </c>
      <c r="AW70">
        <v>3470</v>
      </c>
      <c r="BE70" t="b">
        <v>0</v>
      </c>
      <c r="BF70" t="b">
        <v>1</v>
      </c>
      <c r="BG70" t="b">
        <v>0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1</v>
      </c>
    </row>
    <row r="71" spans="1:74">
      <c r="A71" t="s">
        <v>191</v>
      </c>
      <c r="B71" t="s">
        <v>187</v>
      </c>
      <c r="C71" t="s">
        <v>431</v>
      </c>
      <c r="D71" t="s">
        <v>78</v>
      </c>
      <c r="E71" t="s">
        <v>347</v>
      </c>
      <c r="F71" t="s">
        <v>348</v>
      </c>
      <c r="G71">
        <v>170</v>
      </c>
      <c r="H71">
        <v>180</v>
      </c>
      <c r="I71">
        <v>187</v>
      </c>
      <c r="Q71">
        <v>3280</v>
      </c>
      <c r="R71">
        <v>1732</v>
      </c>
      <c r="S71">
        <v>622</v>
      </c>
      <c r="AA71">
        <v>169.73</v>
      </c>
      <c r="AB71">
        <v>179.97</v>
      </c>
      <c r="AC71">
        <v>186.86</v>
      </c>
      <c r="AK71">
        <v>32081</v>
      </c>
      <c r="AL71">
        <v>17522</v>
      </c>
      <c r="AM71">
        <v>6132</v>
      </c>
      <c r="AU71">
        <v>3229</v>
      </c>
      <c r="AV71">
        <v>3379</v>
      </c>
      <c r="AW71">
        <v>3481</v>
      </c>
      <c r="BE71" t="b">
        <v>0</v>
      </c>
      <c r="BF71" t="b">
        <v>0</v>
      </c>
      <c r="BG71" t="b">
        <v>0</v>
      </c>
      <c r="BH71">
        <v>0</v>
      </c>
      <c r="BI71">
        <v>0</v>
      </c>
      <c r="BJ71">
        <v>0</v>
      </c>
      <c r="BK71">
        <v>1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-2</v>
      </c>
      <c r="BT71">
        <v>-2</v>
      </c>
      <c r="BU71">
        <v>0</v>
      </c>
      <c r="BV71">
        <v>0.45</v>
      </c>
    </row>
    <row r="72" spans="1:74">
      <c r="A72" t="s">
        <v>217</v>
      </c>
      <c r="B72" t="s">
        <v>218</v>
      </c>
      <c r="C72" t="s">
        <v>93</v>
      </c>
      <c r="D72" t="s">
        <v>78</v>
      </c>
      <c r="E72" t="s">
        <v>347</v>
      </c>
      <c r="F72" t="s">
        <v>348</v>
      </c>
      <c r="BE72" t="b">
        <v>0</v>
      </c>
      <c r="BF72" t="b">
        <v>0</v>
      </c>
      <c r="BG72" t="b">
        <v>0</v>
      </c>
      <c r="BH72">
        <v>0</v>
      </c>
      <c r="BI72">
        <v>-2</v>
      </c>
      <c r="BJ72">
        <v>-2</v>
      </c>
      <c r="BK72">
        <v>-2</v>
      </c>
      <c r="BL72">
        <v>-2</v>
      </c>
      <c r="BM72">
        <v>-2</v>
      </c>
      <c r="BN72">
        <v>-2</v>
      </c>
      <c r="BO72">
        <v>-2</v>
      </c>
      <c r="BP72">
        <v>-2</v>
      </c>
      <c r="BQ72">
        <v>1</v>
      </c>
      <c r="BR72">
        <v>-2</v>
      </c>
      <c r="BS72">
        <v>-2</v>
      </c>
      <c r="BT72">
        <v>-2</v>
      </c>
      <c r="BU72">
        <v>-2</v>
      </c>
      <c r="BV72">
        <v>0</v>
      </c>
    </row>
    <row r="73" spans="1:74">
      <c r="A73" t="s">
        <v>253</v>
      </c>
      <c r="B73" t="s">
        <v>254</v>
      </c>
      <c r="C73" t="s">
        <v>93</v>
      </c>
      <c r="D73" t="s">
        <v>78</v>
      </c>
      <c r="E73" t="s">
        <v>347</v>
      </c>
      <c r="F73" t="s">
        <v>348</v>
      </c>
      <c r="BE73" t="b">
        <v>0</v>
      </c>
      <c r="BF73" t="b">
        <v>0</v>
      </c>
      <c r="BG73" t="b">
        <v>0</v>
      </c>
      <c r="BH73">
        <v>0</v>
      </c>
      <c r="BI73">
        <v>-2</v>
      </c>
      <c r="BJ73">
        <v>-2</v>
      </c>
      <c r="BK73">
        <v>-2</v>
      </c>
      <c r="BL73">
        <v>-2</v>
      </c>
      <c r="BM73">
        <v>-2</v>
      </c>
      <c r="BN73">
        <v>-2</v>
      </c>
      <c r="BO73">
        <v>-2</v>
      </c>
      <c r="BP73">
        <v>-2</v>
      </c>
      <c r="BQ73">
        <v>1</v>
      </c>
      <c r="BR73">
        <v>-2</v>
      </c>
      <c r="BS73">
        <v>-2</v>
      </c>
      <c r="BT73">
        <v>-2</v>
      </c>
      <c r="BU73">
        <v>-2</v>
      </c>
      <c r="BV73">
        <v>0</v>
      </c>
    </row>
    <row r="74" spans="1:74">
      <c r="A74" t="s">
        <v>289</v>
      </c>
      <c r="B74" t="s">
        <v>286</v>
      </c>
      <c r="C74" t="s">
        <v>431</v>
      </c>
      <c r="D74" t="s">
        <v>78</v>
      </c>
      <c r="E74" t="s">
        <v>347</v>
      </c>
      <c r="F74" t="s">
        <v>348</v>
      </c>
      <c r="G74">
        <v>170</v>
      </c>
      <c r="H74">
        <v>180</v>
      </c>
      <c r="I74">
        <v>187</v>
      </c>
      <c r="Q74">
        <v>3029</v>
      </c>
      <c r="R74">
        <v>1484</v>
      </c>
      <c r="S74">
        <v>495</v>
      </c>
      <c r="AA74">
        <v>169.74</v>
      </c>
      <c r="AB74">
        <v>179.99</v>
      </c>
      <c r="AC74">
        <v>186.86</v>
      </c>
      <c r="AK74">
        <v>27863</v>
      </c>
      <c r="AL74">
        <v>13784</v>
      </c>
      <c r="AM74">
        <v>4588</v>
      </c>
      <c r="AU74">
        <v>3231</v>
      </c>
      <c r="AV74">
        <v>3379</v>
      </c>
      <c r="AW74">
        <v>3479</v>
      </c>
      <c r="BE74" t="b">
        <v>0</v>
      </c>
      <c r="BF74" t="b">
        <v>0</v>
      </c>
      <c r="BG74" t="b">
        <v>0</v>
      </c>
      <c r="BH74">
        <v>0</v>
      </c>
      <c r="BI74">
        <v>0</v>
      </c>
      <c r="BJ74">
        <v>0</v>
      </c>
      <c r="BK74">
        <v>1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-2</v>
      </c>
      <c r="BT74">
        <v>-2</v>
      </c>
      <c r="BU74">
        <v>0</v>
      </c>
      <c r="BV74">
        <v>0.44840000000000002</v>
      </c>
    </row>
    <row r="75" spans="1:74">
      <c r="A75" t="s">
        <v>317</v>
      </c>
      <c r="B75" t="s">
        <v>318</v>
      </c>
      <c r="C75" t="s">
        <v>93</v>
      </c>
      <c r="D75" t="s">
        <v>78</v>
      </c>
      <c r="E75" t="s">
        <v>347</v>
      </c>
      <c r="F75" t="s">
        <v>348</v>
      </c>
      <c r="BE75" t="b">
        <v>0</v>
      </c>
      <c r="BF75" t="b">
        <v>0</v>
      </c>
      <c r="BG75" t="b">
        <v>0</v>
      </c>
      <c r="BH75">
        <v>0</v>
      </c>
      <c r="BI75">
        <v>-2</v>
      </c>
      <c r="BJ75">
        <v>-2</v>
      </c>
      <c r="BK75">
        <v>-2</v>
      </c>
      <c r="BL75">
        <v>-2</v>
      </c>
      <c r="BM75">
        <v>-2</v>
      </c>
      <c r="BN75">
        <v>-2</v>
      </c>
      <c r="BO75">
        <v>-2</v>
      </c>
      <c r="BP75">
        <v>-2</v>
      </c>
      <c r="BQ75">
        <v>1</v>
      </c>
      <c r="BR75">
        <v>-2</v>
      </c>
      <c r="BS75">
        <v>-2</v>
      </c>
      <c r="BT75">
        <v>-2</v>
      </c>
      <c r="BU75">
        <v>-2</v>
      </c>
      <c r="BV75">
        <v>0</v>
      </c>
    </row>
    <row r="76" spans="1:74">
      <c r="A76" t="s">
        <v>97</v>
      </c>
      <c r="B76" t="s">
        <v>92</v>
      </c>
      <c r="C76" t="s">
        <v>431</v>
      </c>
      <c r="D76" t="s">
        <v>78</v>
      </c>
      <c r="E76" t="s">
        <v>347</v>
      </c>
      <c r="F76" t="s">
        <v>348</v>
      </c>
      <c r="G76">
        <v>170</v>
      </c>
      <c r="H76">
        <v>180</v>
      </c>
      <c r="I76">
        <v>187</v>
      </c>
      <c r="Q76">
        <v>1035</v>
      </c>
      <c r="R76">
        <v>639</v>
      </c>
      <c r="S76">
        <v>119</v>
      </c>
      <c r="AA76">
        <v>169.62</v>
      </c>
      <c r="AB76">
        <v>179.96</v>
      </c>
      <c r="AC76">
        <v>186.84</v>
      </c>
      <c r="AK76">
        <v>9750</v>
      </c>
      <c r="AL76">
        <v>5974</v>
      </c>
      <c r="AM76">
        <v>1095</v>
      </c>
      <c r="AU76">
        <v>3224</v>
      </c>
      <c r="AV76">
        <v>3376</v>
      </c>
      <c r="AW76">
        <v>3478</v>
      </c>
      <c r="BE76" t="b">
        <v>0</v>
      </c>
      <c r="BF76" t="b">
        <v>1</v>
      </c>
      <c r="BG76" t="b">
        <v>0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1</v>
      </c>
    </row>
    <row r="77" spans="1:74">
      <c r="A77" t="s">
        <v>141</v>
      </c>
      <c r="B77" t="s">
        <v>138</v>
      </c>
      <c r="C77" t="s">
        <v>431</v>
      </c>
      <c r="D77" t="s">
        <v>78</v>
      </c>
      <c r="E77" t="s">
        <v>347</v>
      </c>
      <c r="F77" t="s">
        <v>348</v>
      </c>
      <c r="G77">
        <v>170</v>
      </c>
      <c r="H77">
        <v>180</v>
      </c>
      <c r="I77">
        <v>187</v>
      </c>
      <c r="Q77">
        <v>4079</v>
      </c>
      <c r="R77">
        <v>2217</v>
      </c>
      <c r="S77">
        <v>603</v>
      </c>
      <c r="AA77">
        <v>169.66</v>
      </c>
      <c r="AB77">
        <v>179.92</v>
      </c>
      <c r="AC77">
        <v>186.81</v>
      </c>
      <c r="AK77">
        <v>38259</v>
      </c>
      <c r="AL77">
        <v>20915</v>
      </c>
      <c r="AM77">
        <v>5593</v>
      </c>
      <c r="AU77">
        <v>3171</v>
      </c>
      <c r="AV77">
        <v>3319</v>
      </c>
      <c r="AW77">
        <v>3419</v>
      </c>
      <c r="BE77" t="b">
        <v>0</v>
      </c>
      <c r="BF77" t="b">
        <v>0</v>
      </c>
      <c r="BG77" t="b">
        <v>0</v>
      </c>
      <c r="BH77">
        <v>0</v>
      </c>
      <c r="BI77">
        <v>0</v>
      </c>
      <c r="BJ77">
        <v>0</v>
      </c>
      <c r="BK77">
        <v>1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-2</v>
      </c>
      <c r="BT77">
        <v>-2</v>
      </c>
      <c r="BU77">
        <v>0</v>
      </c>
      <c r="BV77">
        <v>0.44850000000000001</v>
      </c>
    </row>
    <row r="78" spans="1:74">
      <c r="A78" t="s">
        <v>171</v>
      </c>
      <c r="B78" t="s">
        <v>172</v>
      </c>
      <c r="C78" t="s">
        <v>93</v>
      </c>
      <c r="D78" t="s">
        <v>78</v>
      </c>
      <c r="E78" t="s">
        <v>347</v>
      </c>
      <c r="F78" t="s">
        <v>348</v>
      </c>
      <c r="BE78" t="b">
        <v>0</v>
      </c>
      <c r="BF78" t="b">
        <v>0</v>
      </c>
      <c r="BG78" t="b">
        <v>0</v>
      </c>
      <c r="BH78">
        <v>0</v>
      </c>
      <c r="BI78">
        <v>-2</v>
      </c>
      <c r="BJ78">
        <v>-2</v>
      </c>
      <c r="BK78">
        <v>-2</v>
      </c>
      <c r="BL78">
        <v>-2</v>
      </c>
      <c r="BM78">
        <v>-2</v>
      </c>
      <c r="BN78">
        <v>-2</v>
      </c>
      <c r="BO78">
        <v>-2</v>
      </c>
      <c r="BP78">
        <v>-2</v>
      </c>
      <c r="BQ78">
        <v>1</v>
      </c>
      <c r="BR78">
        <v>-2</v>
      </c>
      <c r="BS78">
        <v>-2</v>
      </c>
      <c r="BT78">
        <v>-2</v>
      </c>
      <c r="BU78">
        <v>-2</v>
      </c>
      <c r="BV78">
        <v>0</v>
      </c>
    </row>
    <row r="79" spans="1:74">
      <c r="A79" t="s">
        <v>208</v>
      </c>
      <c r="B79" t="s">
        <v>205</v>
      </c>
      <c r="C79" t="s">
        <v>431</v>
      </c>
      <c r="D79" t="s">
        <v>78</v>
      </c>
      <c r="E79" t="s">
        <v>347</v>
      </c>
      <c r="F79" t="s">
        <v>348</v>
      </c>
      <c r="G79">
        <v>170</v>
      </c>
      <c r="H79">
        <v>180</v>
      </c>
      <c r="I79">
        <v>187</v>
      </c>
      <c r="Q79">
        <v>613</v>
      </c>
      <c r="R79">
        <v>193</v>
      </c>
      <c r="S79">
        <v>127</v>
      </c>
      <c r="AA79">
        <v>169.72</v>
      </c>
      <c r="AB79">
        <v>180.01</v>
      </c>
      <c r="AC79">
        <v>186.83</v>
      </c>
      <c r="AK79">
        <v>5711</v>
      </c>
      <c r="AL79">
        <v>1777</v>
      </c>
      <c r="AM79">
        <v>1221</v>
      </c>
      <c r="AU79">
        <v>3224</v>
      </c>
      <c r="AV79">
        <v>3375</v>
      </c>
      <c r="AW79">
        <v>3476</v>
      </c>
      <c r="BE79" t="b">
        <v>0</v>
      </c>
      <c r="BF79" t="b">
        <v>0</v>
      </c>
      <c r="BG79" t="b">
        <v>0</v>
      </c>
      <c r="BH79">
        <v>0</v>
      </c>
      <c r="BI79">
        <v>0</v>
      </c>
      <c r="BJ79">
        <v>0</v>
      </c>
      <c r="BK79">
        <v>1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-2</v>
      </c>
      <c r="BT79">
        <v>-2</v>
      </c>
      <c r="BU79">
        <v>0</v>
      </c>
      <c r="BV79">
        <v>0.44750000000000001</v>
      </c>
    </row>
    <row r="80" spans="1:74">
      <c r="A80" t="s">
        <v>241</v>
      </c>
      <c r="B80" t="s">
        <v>238</v>
      </c>
      <c r="C80" t="s">
        <v>431</v>
      </c>
      <c r="D80" t="s">
        <v>78</v>
      </c>
      <c r="E80" t="s">
        <v>347</v>
      </c>
      <c r="F80" t="s">
        <v>348</v>
      </c>
      <c r="G80">
        <v>170</v>
      </c>
      <c r="H80">
        <v>180</v>
      </c>
      <c r="I80">
        <v>187</v>
      </c>
      <c r="Q80">
        <v>1504</v>
      </c>
      <c r="R80">
        <v>777</v>
      </c>
      <c r="S80">
        <v>274</v>
      </c>
      <c r="AA80">
        <v>169.68</v>
      </c>
      <c r="AB80">
        <v>179.95</v>
      </c>
      <c r="AC80">
        <v>186.88</v>
      </c>
      <c r="AK80">
        <v>14406</v>
      </c>
      <c r="AL80">
        <v>7739</v>
      </c>
      <c r="AM80">
        <v>2642</v>
      </c>
      <c r="AU80">
        <v>3228</v>
      </c>
      <c r="AV80">
        <v>3378</v>
      </c>
      <c r="AW80">
        <v>3480</v>
      </c>
      <c r="BE80" t="b">
        <v>0</v>
      </c>
      <c r="BF80" t="b">
        <v>0</v>
      </c>
      <c r="BG80" t="b">
        <v>0</v>
      </c>
      <c r="BH80">
        <v>0</v>
      </c>
      <c r="BI80">
        <v>0</v>
      </c>
      <c r="BJ80">
        <v>0</v>
      </c>
      <c r="BK80">
        <v>1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-2</v>
      </c>
      <c r="BT80">
        <v>-2</v>
      </c>
      <c r="BU80">
        <v>0</v>
      </c>
      <c r="BV80">
        <v>0.44819999999999999</v>
      </c>
    </row>
    <row r="81" spans="1:74">
      <c r="A81" t="s">
        <v>274</v>
      </c>
      <c r="B81" t="s">
        <v>272</v>
      </c>
      <c r="C81" t="s">
        <v>431</v>
      </c>
      <c r="D81" t="s">
        <v>78</v>
      </c>
      <c r="E81" t="s">
        <v>347</v>
      </c>
      <c r="F81" t="s">
        <v>348</v>
      </c>
      <c r="G81">
        <v>170</v>
      </c>
      <c r="H81">
        <v>180</v>
      </c>
      <c r="I81">
        <v>187</v>
      </c>
      <c r="Q81">
        <v>1793</v>
      </c>
      <c r="R81">
        <v>829</v>
      </c>
      <c r="S81">
        <v>263</v>
      </c>
      <c r="AA81">
        <v>169.73</v>
      </c>
      <c r="AB81">
        <v>180.04</v>
      </c>
      <c r="AC81">
        <v>186.9</v>
      </c>
      <c r="AK81">
        <v>16914</v>
      </c>
      <c r="AL81">
        <v>7826</v>
      </c>
      <c r="AM81">
        <v>2505</v>
      </c>
      <c r="AU81">
        <v>3237</v>
      </c>
      <c r="AV81">
        <v>3386</v>
      </c>
      <c r="AW81">
        <v>3486</v>
      </c>
      <c r="BE81" t="b">
        <v>0</v>
      </c>
      <c r="BF81" t="b">
        <v>0</v>
      </c>
      <c r="BG81" t="b">
        <v>0</v>
      </c>
      <c r="BH81">
        <v>0</v>
      </c>
      <c r="BI81">
        <v>0</v>
      </c>
      <c r="BJ81">
        <v>0</v>
      </c>
      <c r="BK81">
        <v>1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-2</v>
      </c>
      <c r="BT81">
        <v>-2</v>
      </c>
      <c r="BU81">
        <v>0</v>
      </c>
      <c r="BV81">
        <v>0.44840000000000002</v>
      </c>
    </row>
    <row r="82" spans="1:74">
      <c r="A82" t="s">
        <v>306</v>
      </c>
      <c r="B82" t="s">
        <v>303</v>
      </c>
      <c r="C82" t="s">
        <v>431</v>
      </c>
      <c r="D82" t="s">
        <v>78</v>
      </c>
      <c r="E82" t="s">
        <v>347</v>
      </c>
      <c r="F82" t="s">
        <v>348</v>
      </c>
      <c r="G82">
        <v>170</v>
      </c>
      <c r="H82">
        <v>180</v>
      </c>
      <c r="I82">
        <v>187</v>
      </c>
      <c r="Q82">
        <v>164</v>
      </c>
      <c r="R82">
        <v>45</v>
      </c>
      <c r="S82">
        <v>57</v>
      </c>
      <c r="AA82">
        <v>169.63</v>
      </c>
      <c r="AB82">
        <v>179.91</v>
      </c>
      <c r="AC82">
        <v>186.87</v>
      </c>
      <c r="AK82">
        <v>1507</v>
      </c>
      <c r="AL82">
        <v>416</v>
      </c>
      <c r="AM82">
        <v>528</v>
      </c>
      <c r="AU82">
        <v>3252</v>
      </c>
      <c r="AV82">
        <v>3403</v>
      </c>
      <c r="AW82">
        <v>3506</v>
      </c>
      <c r="BE82" t="b">
        <v>0</v>
      </c>
      <c r="BF82" t="b">
        <v>1</v>
      </c>
      <c r="BG82" t="b">
        <v>0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1</v>
      </c>
    </row>
    <row r="83" spans="1:74">
      <c r="A83" t="s">
        <v>334</v>
      </c>
      <c r="B83" t="s">
        <v>335</v>
      </c>
      <c r="C83" t="s">
        <v>93</v>
      </c>
      <c r="D83" t="s">
        <v>78</v>
      </c>
      <c r="E83" t="s">
        <v>347</v>
      </c>
      <c r="F83" t="s">
        <v>348</v>
      </c>
      <c r="BE83" t="b">
        <v>0</v>
      </c>
      <c r="BF83" t="b">
        <v>0</v>
      </c>
      <c r="BG83" t="b">
        <v>0</v>
      </c>
      <c r="BH83">
        <v>0</v>
      </c>
      <c r="BI83">
        <v>-2</v>
      </c>
      <c r="BJ83">
        <v>-2</v>
      </c>
      <c r="BK83">
        <v>-2</v>
      </c>
      <c r="BL83">
        <v>-2</v>
      </c>
      <c r="BM83">
        <v>-2</v>
      </c>
      <c r="BN83">
        <v>-2</v>
      </c>
      <c r="BO83">
        <v>-2</v>
      </c>
      <c r="BP83">
        <v>-2</v>
      </c>
      <c r="BQ83">
        <v>1</v>
      </c>
      <c r="BR83">
        <v>-2</v>
      </c>
      <c r="BS83">
        <v>-2</v>
      </c>
      <c r="BT83">
        <v>-2</v>
      </c>
      <c r="BU83">
        <v>-2</v>
      </c>
      <c r="BV83">
        <v>0</v>
      </c>
    </row>
    <row r="84" spans="1:74">
      <c r="A84" t="s">
        <v>363</v>
      </c>
      <c r="B84" t="s">
        <v>384</v>
      </c>
      <c r="C84" t="s">
        <v>432</v>
      </c>
      <c r="D84" t="s">
        <v>78</v>
      </c>
      <c r="E84" t="s">
        <v>347</v>
      </c>
      <c r="F84" t="s">
        <v>348</v>
      </c>
      <c r="G84">
        <v>159</v>
      </c>
      <c r="H84">
        <v>172</v>
      </c>
      <c r="I84">
        <v>183</v>
      </c>
      <c r="J84">
        <v>198</v>
      </c>
      <c r="Q84">
        <v>933</v>
      </c>
      <c r="R84">
        <v>350</v>
      </c>
      <c r="S84">
        <v>90</v>
      </c>
      <c r="T84">
        <v>38</v>
      </c>
      <c r="AA84">
        <v>159.5</v>
      </c>
      <c r="AB84">
        <v>171.62</v>
      </c>
      <c r="AC84">
        <v>183.22</v>
      </c>
      <c r="AD84">
        <v>196.72</v>
      </c>
      <c r="AK84">
        <v>8227</v>
      </c>
      <c r="AL84">
        <v>3082</v>
      </c>
      <c r="AM84">
        <v>805</v>
      </c>
      <c r="AN84">
        <v>304</v>
      </c>
      <c r="AU84">
        <v>3095</v>
      </c>
      <c r="AV84">
        <v>3273</v>
      </c>
      <c r="AW84">
        <v>3446</v>
      </c>
      <c r="AX84">
        <v>3650</v>
      </c>
      <c r="BE84" t="b">
        <v>0</v>
      </c>
      <c r="BF84" t="b">
        <v>1</v>
      </c>
      <c r="BG84" t="b">
        <v>0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1</v>
      </c>
    </row>
    <row r="85" spans="1:74">
      <c r="A85" t="s">
        <v>124</v>
      </c>
      <c r="B85" t="s">
        <v>121</v>
      </c>
      <c r="C85" t="s">
        <v>432</v>
      </c>
      <c r="D85" t="s">
        <v>78</v>
      </c>
      <c r="E85" t="s">
        <v>347</v>
      </c>
      <c r="F85" t="s">
        <v>348</v>
      </c>
      <c r="G85">
        <v>159</v>
      </c>
      <c r="H85">
        <v>164</v>
      </c>
      <c r="I85">
        <v>172</v>
      </c>
      <c r="J85">
        <v>183</v>
      </c>
      <c r="Q85">
        <v>1007</v>
      </c>
      <c r="R85">
        <v>394</v>
      </c>
      <c r="S85">
        <v>778</v>
      </c>
      <c r="T85">
        <v>65</v>
      </c>
      <c r="AA85">
        <v>159.5</v>
      </c>
      <c r="AB85">
        <v>163.82</v>
      </c>
      <c r="AC85">
        <v>171.6</v>
      </c>
      <c r="AD85">
        <v>183.18</v>
      </c>
      <c r="AK85">
        <v>9033</v>
      </c>
      <c r="AL85">
        <v>3469</v>
      </c>
      <c r="AM85">
        <v>6975</v>
      </c>
      <c r="AN85">
        <v>619</v>
      </c>
      <c r="AU85">
        <v>3101</v>
      </c>
      <c r="AV85">
        <v>3164</v>
      </c>
      <c r="AW85">
        <v>3279</v>
      </c>
      <c r="AX85">
        <v>3452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4">
      <c r="A86" t="s">
        <v>160</v>
      </c>
      <c r="B86" t="s">
        <v>158</v>
      </c>
      <c r="C86" t="s">
        <v>432</v>
      </c>
      <c r="D86" t="s">
        <v>78</v>
      </c>
      <c r="E86" t="s">
        <v>347</v>
      </c>
      <c r="F86" t="s">
        <v>348</v>
      </c>
      <c r="G86">
        <v>159</v>
      </c>
      <c r="H86">
        <v>164</v>
      </c>
      <c r="I86">
        <v>170</v>
      </c>
      <c r="J86">
        <v>172</v>
      </c>
      <c r="K86">
        <v>183</v>
      </c>
      <c r="Q86">
        <v>2026</v>
      </c>
      <c r="R86">
        <v>256</v>
      </c>
      <c r="S86">
        <v>978</v>
      </c>
      <c r="T86">
        <v>671</v>
      </c>
      <c r="U86">
        <v>150</v>
      </c>
      <c r="AA86">
        <v>159.57</v>
      </c>
      <c r="AB86">
        <v>163.79</v>
      </c>
      <c r="AC86">
        <v>169.68</v>
      </c>
      <c r="AD86">
        <v>171.66</v>
      </c>
      <c r="AE86">
        <v>183.22</v>
      </c>
      <c r="AK86">
        <v>18578</v>
      </c>
      <c r="AL86">
        <v>2377</v>
      </c>
      <c r="AM86">
        <v>8700</v>
      </c>
      <c r="AN86">
        <v>5874</v>
      </c>
      <c r="AO86">
        <v>1296</v>
      </c>
      <c r="AU86">
        <v>3107</v>
      </c>
      <c r="AV86">
        <v>3168</v>
      </c>
      <c r="AW86">
        <v>3254</v>
      </c>
      <c r="AX86">
        <v>3283</v>
      </c>
      <c r="AY86">
        <v>3454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4">
      <c r="A87" t="s">
        <v>194</v>
      </c>
      <c r="B87" t="s">
        <v>192</v>
      </c>
      <c r="C87" t="s">
        <v>432</v>
      </c>
      <c r="D87" t="s">
        <v>78</v>
      </c>
      <c r="E87" t="s">
        <v>347</v>
      </c>
      <c r="F87" t="s">
        <v>348</v>
      </c>
      <c r="G87">
        <v>159</v>
      </c>
      <c r="H87">
        <v>164</v>
      </c>
      <c r="I87">
        <v>172</v>
      </c>
      <c r="J87">
        <v>183</v>
      </c>
      <c r="Q87">
        <v>629</v>
      </c>
      <c r="R87">
        <v>105</v>
      </c>
      <c r="S87">
        <v>314</v>
      </c>
      <c r="T87">
        <v>40</v>
      </c>
      <c r="AA87">
        <v>159.63999999999999</v>
      </c>
      <c r="AB87">
        <v>163.88</v>
      </c>
      <c r="AC87">
        <v>171.64</v>
      </c>
      <c r="AD87">
        <v>183.18</v>
      </c>
      <c r="AK87">
        <v>5802</v>
      </c>
      <c r="AL87">
        <v>966</v>
      </c>
      <c r="AM87">
        <v>2912</v>
      </c>
      <c r="AN87">
        <v>383</v>
      </c>
      <c r="AU87">
        <v>3109</v>
      </c>
      <c r="AV87">
        <v>3171</v>
      </c>
      <c r="AW87">
        <v>3286</v>
      </c>
      <c r="AX87">
        <v>3459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224</v>
      </c>
      <c r="B88" t="s">
        <v>223</v>
      </c>
      <c r="C88" t="s">
        <v>432</v>
      </c>
      <c r="D88" t="s">
        <v>78</v>
      </c>
      <c r="E88" t="s">
        <v>347</v>
      </c>
      <c r="F88" t="s">
        <v>348</v>
      </c>
      <c r="G88">
        <v>159</v>
      </c>
      <c r="H88">
        <v>170</v>
      </c>
      <c r="I88">
        <v>172</v>
      </c>
      <c r="J88">
        <v>183</v>
      </c>
      <c r="K88">
        <v>197</v>
      </c>
      <c r="Q88">
        <v>1997</v>
      </c>
      <c r="R88">
        <v>802</v>
      </c>
      <c r="S88">
        <v>619</v>
      </c>
      <c r="T88">
        <v>79</v>
      </c>
      <c r="U88">
        <v>61</v>
      </c>
      <c r="AA88">
        <v>159.57</v>
      </c>
      <c r="AB88">
        <v>169.62</v>
      </c>
      <c r="AC88">
        <v>171.59</v>
      </c>
      <c r="AD88">
        <v>183.26</v>
      </c>
      <c r="AE88">
        <v>196.67</v>
      </c>
      <c r="AK88">
        <v>18632</v>
      </c>
      <c r="AL88">
        <v>7078</v>
      </c>
      <c r="AM88">
        <v>5431</v>
      </c>
      <c r="AN88">
        <v>702</v>
      </c>
      <c r="AO88">
        <v>554</v>
      </c>
      <c r="AU88">
        <v>3074</v>
      </c>
      <c r="AV88">
        <v>3220</v>
      </c>
      <c r="AW88">
        <v>3249</v>
      </c>
      <c r="AX88">
        <v>3421</v>
      </c>
      <c r="AY88">
        <v>3621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4">
      <c r="A89" t="s">
        <v>259</v>
      </c>
      <c r="B89" t="s">
        <v>258</v>
      </c>
      <c r="C89" t="s">
        <v>432</v>
      </c>
      <c r="D89" t="s">
        <v>78</v>
      </c>
      <c r="E89" t="s">
        <v>347</v>
      </c>
      <c r="F89" t="s">
        <v>348</v>
      </c>
      <c r="G89">
        <v>159</v>
      </c>
      <c r="H89">
        <v>164</v>
      </c>
      <c r="I89">
        <v>172</v>
      </c>
      <c r="J89">
        <v>183</v>
      </c>
      <c r="Q89">
        <v>157</v>
      </c>
      <c r="R89">
        <v>46</v>
      </c>
      <c r="S89">
        <v>95</v>
      </c>
      <c r="T89">
        <v>30</v>
      </c>
      <c r="AA89">
        <v>159.56</v>
      </c>
      <c r="AB89">
        <v>163.81</v>
      </c>
      <c r="AC89">
        <v>171.71</v>
      </c>
      <c r="AD89">
        <v>183.31</v>
      </c>
      <c r="AK89">
        <v>1503</v>
      </c>
      <c r="AL89">
        <v>426</v>
      </c>
      <c r="AM89">
        <v>875</v>
      </c>
      <c r="AN89">
        <v>234</v>
      </c>
      <c r="AU89">
        <v>3143</v>
      </c>
      <c r="AV89">
        <v>3204</v>
      </c>
      <c r="AW89">
        <v>3319</v>
      </c>
      <c r="AX89">
        <v>3490</v>
      </c>
      <c r="BE89" t="b">
        <v>0</v>
      </c>
      <c r="BF89" t="b">
        <v>1</v>
      </c>
      <c r="BG89" t="b">
        <v>0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1</v>
      </c>
    </row>
    <row r="90" spans="1:74">
      <c r="A90" t="s">
        <v>291</v>
      </c>
      <c r="B90" t="s">
        <v>290</v>
      </c>
      <c r="C90" t="s">
        <v>432</v>
      </c>
      <c r="D90" t="s">
        <v>78</v>
      </c>
      <c r="E90" t="s">
        <v>347</v>
      </c>
      <c r="F90" t="s">
        <v>348</v>
      </c>
      <c r="G90">
        <v>160</v>
      </c>
      <c r="H90">
        <v>170</v>
      </c>
      <c r="I90">
        <v>172</v>
      </c>
      <c r="Q90">
        <v>353</v>
      </c>
      <c r="R90">
        <v>97</v>
      </c>
      <c r="S90">
        <v>63</v>
      </c>
      <c r="AA90">
        <v>160</v>
      </c>
      <c r="AB90">
        <v>170.07</v>
      </c>
      <c r="AC90">
        <v>171.99</v>
      </c>
      <c r="AK90">
        <v>2945</v>
      </c>
      <c r="AL90">
        <v>798</v>
      </c>
      <c r="AM90">
        <v>592</v>
      </c>
      <c r="AU90">
        <v>3105</v>
      </c>
      <c r="AV90">
        <v>3250</v>
      </c>
      <c r="AW90">
        <v>3278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4">
      <c r="A91" t="s">
        <v>322</v>
      </c>
      <c r="B91" t="s">
        <v>323</v>
      </c>
      <c r="C91" t="s">
        <v>99</v>
      </c>
      <c r="D91" t="s">
        <v>78</v>
      </c>
      <c r="E91" t="s">
        <v>347</v>
      </c>
      <c r="F91" t="s">
        <v>348</v>
      </c>
      <c r="BE91" t="b">
        <v>0</v>
      </c>
      <c r="BF91" t="b">
        <v>0</v>
      </c>
      <c r="BG91" t="b">
        <v>0</v>
      </c>
      <c r="BH91">
        <v>0</v>
      </c>
      <c r="BI91">
        <v>-2</v>
      </c>
      <c r="BJ91">
        <v>-2</v>
      </c>
      <c r="BK91">
        <v>-2</v>
      </c>
      <c r="BL91">
        <v>-2</v>
      </c>
      <c r="BM91">
        <v>-2</v>
      </c>
      <c r="BN91">
        <v>-2</v>
      </c>
      <c r="BO91">
        <v>-2</v>
      </c>
      <c r="BP91">
        <v>-2</v>
      </c>
      <c r="BQ91">
        <v>1</v>
      </c>
      <c r="BR91">
        <v>-2</v>
      </c>
      <c r="BS91">
        <v>-2</v>
      </c>
      <c r="BT91">
        <v>-2</v>
      </c>
      <c r="BU91">
        <v>-2</v>
      </c>
      <c r="BV91">
        <v>0</v>
      </c>
    </row>
    <row r="92" spans="1:74">
      <c r="A92" t="s">
        <v>100</v>
      </c>
      <c r="B92" t="s">
        <v>98</v>
      </c>
      <c r="C92" t="s">
        <v>432</v>
      </c>
      <c r="D92" t="s">
        <v>78</v>
      </c>
      <c r="E92" t="s">
        <v>347</v>
      </c>
      <c r="F92" t="s">
        <v>348</v>
      </c>
      <c r="G92">
        <v>159</v>
      </c>
      <c r="H92">
        <v>170</v>
      </c>
      <c r="I92">
        <v>172</v>
      </c>
      <c r="J92">
        <v>185</v>
      </c>
      <c r="Q92">
        <v>529</v>
      </c>
      <c r="R92">
        <v>167</v>
      </c>
      <c r="S92">
        <v>154</v>
      </c>
      <c r="T92">
        <v>63</v>
      </c>
      <c r="AA92">
        <v>159.57</v>
      </c>
      <c r="AB92">
        <v>169.75</v>
      </c>
      <c r="AC92">
        <v>171.7</v>
      </c>
      <c r="AD92">
        <v>185.19</v>
      </c>
      <c r="AK92">
        <v>4863</v>
      </c>
      <c r="AL92">
        <v>1385</v>
      </c>
      <c r="AM92">
        <v>1376</v>
      </c>
      <c r="AN92">
        <v>611</v>
      </c>
      <c r="AU92">
        <v>3108</v>
      </c>
      <c r="AV92">
        <v>3258</v>
      </c>
      <c r="AW92">
        <v>3287</v>
      </c>
      <c r="AX92">
        <v>3490</v>
      </c>
      <c r="BE92" t="b">
        <v>0</v>
      </c>
      <c r="BF92" t="b">
        <v>1</v>
      </c>
      <c r="BG92" t="b">
        <v>0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1</v>
      </c>
    </row>
    <row r="93" spans="1:74">
      <c r="A93" t="s">
        <v>143</v>
      </c>
      <c r="B93" t="s">
        <v>142</v>
      </c>
      <c r="C93" t="s">
        <v>432</v>
      </c>
      <c r="D93" t="s">
        <v>78</v>
      </c>
      <c r="E93" t="s">
        <v>347</v>
      </c>
      <c r="F93" t="s">
        <v>348</v>
      </c>
      <c r="G93">
        <v>159</v>
      </c>
      <c r="H93">
        <v>164</v>
      </c>
      <c r="I93">
        <v>170</v>
      </c>
      <c r="J93">
        <v>172</v>
      </c>
      <c r="K93">
        <v>197</v>
      </c>
      <c r="Q93">
        <v>1400</v>
      </c>
      <c r="R93">
        <v>320</v>
      </c>
      <c r="S93">
        <v>717</v>
      </c>
      <c r="T93">
        <v>178</v>
      </c>
      <c r="U93">
        <v>32</v>
      </c>
      <c r="AA93">
        <v>159.5</v>
      </c>
      <c r="AB93">
        <v>163.79</v>
      </c>
      <c r="AC93">
        <v>169.62</v>
      </c>
      <c r="AD93">
        <v>171.59</v>
      </c>
      <c r="AE93">
        <v>196.6</v>
      </c>
      <c r="AK93">
        <v>12770</v>
      </c>
      <c r="AL93">
        <v>2859</v>
      </c>
      <c r="AM93">
        <v>6410</v>
      </c>
      <c r="AN93">
        <v>1492</v>
      </c>
      <c r="AO93">
        <v>315</v>
      </c>
      <c r="AU93">
        <v>3056</v>
      </c>
      <c r="AV93">
        <v>3118</v>
      </c>
      <c r="AW93">
        <v>3203</v>
      </c>
      <c r="AX93">
        <v>3232</v>
      </c>
      <c r="AY93">
        <v>3603</v>
      </c>
      <c r="BE93" t="b">
        <v>0</v>
      </c>
      <c r="BF93" t="b">
        <v>1</v>
      </c>
      <c r="BG93" t="b">
        <v>0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1</v>
      </c>
    </row>
    <row r="94" spans="1:74">
      <c r="A94" t="s">
        <v>175</v>
      </c>
      <c r="B94" t="s">
        <v>176</v>
      </c>
      <c r="C94" t="s">
        <v>99</v>
      </c>
      <c r="D94" t="s">
        <v>78</v>
      </c>
      <c r="E94" t="s">
        <v>347</v>
      </c>
      <c r="F94" t="s">
        <v>348</v>
      </c>
      <c r="BE94" t="b">
        <v>0</v>
      </c>
      <c r="BF94" t="b">
        <v>0</v>
      </c>
      <c r="BG94" t="b">
        <v>0</v>
      </c>
      <c r="BH94">
        <v>0</v>
      </c>
      <c r="BI94">
        <v>-2</v>
      </c>
      <c r="BJ94">
        <v>-2</v>
      </c>
      <c r="BK94">
        <v>-2</v>
      </c>
      <c r="BL94">
        <v>-2</v>
      </c>
      <c r="BM94">
        <v>-2</v>
      </c>
      <c r="BN94">
        <v>-2</v>
      </c>
      <c r="BO94">
        <v>-2</v>
      </c>
      <c r="BP94">
        <v>-2</v>
      </c>
      <c r="BQ94">
        <v>1</v>
      </c>
      <c r="BR94">
        <v>-2</v>
      </c>
      <c r="BS94">
        <v>-2</v>
      </c>
      <c r="BT94">
        <v>-2</v>
      </c>
      <c r="BU94">
        <v>-2</v>
      </c>
      <c r="BV94">
        <v>0</v>
      </c>
    </row>
    <row r="95" spans="1:74">
      <c r="A95" t="s">
        <v>210</v>
      </c>
      <c r="B95" t="s">
        <v>209</v>
      </c>
      <c r="C95" t="s">
        <v>432</v>
      </c>
      <c r="D95" t="s">
        <v>78</v>
      </c>
      <c r="E95" t="s">
        <v>347</v>
      </c>
      <c r="F95" t="s">
        <v>348</v>
      </c>
      <c r="G95">
        <v>159</v>
      </c>
      <c r="H95">
        <v>170</v>
      </c>
      <c r="I95">
        <v>172</v>
      </c>
      <c r="Q95">
        <v>121</v>
      </c>
      <c r="R95">
        <v>44</v>
      </c>
      <c r="S95">
        <v>36</v>
      </c>
      <c r="AA95">
        <v>159.51</v>
      </c>
      <c r="AB95">
        <v>169.52</v>
      </c>
      <c r="AC95">
        <v>171.47</v>
      </c>
      <c r="AK95">
        <v>1031</v>
      </c>
      <c r="AL95">
        <v>391</v>
      </c>
      <c r="AM95">
        <v>299</v>
      </c>
      <c r="AU95">
        <v>3109</v>
      </c>
      <c r="AV95">
        <v>3257</v>
      </c>
      <c r="AW95">
        <v>3286</v>
      </c>
      <c r="BE95" t="b">
        <v>0</v>
      </c>
      <c r="BF95" t="b">
        <v>1</v>
      </c>
      <c r="BG95" t="b">
        <v>0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1</v>
      </c>
    </row>
    <row r="96" spans="1:74">
      <c r="A96" t="s">
        <v>243</v>
      </c>
      <c r="B96" t="s">
        <v>242</v>
      </c>
      <c r="C96" t="s">
        <v>432</v>
      </c>
      <c r="D96" t="s">
        <v>78</v>
      </c>
      <c r="E96" t="s">
        <v>347</v>
      </c>
      <c r="F96" t="s">
        <v>348</v>
      </c>
      <c r="G96">
        <v>159</v>
      </c>
      <c r="H96">
        <v>172</v>
      </c>
      <c r="Q96">
        <v>69</v>
      </c>
      <c r="R96">
        <v>26</v>
      </c>
      <c r="AA96">
        <v>159.57</v>
      </c>
      <c r="AB96">
        <v>171.58</v>
      </c>
      <c r="AK96">
        <v>689</v>
      </c>
      <c r="AL96">
        <v>236</v>
      </c>
      <c r="AU96">
        <v>3110</v>
      </c>
      <c r="AV96">
        <v>3287</v>
      </c>
      <c r="BE96" t="b">
        <v>0</v>
      </c>
      <c r="BF96" t="b">
        <v>1</v>
      </c>
      <c r="BG96" t="b">
        <v>0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1</v>
      </c>
    </row>
    <row r="97" spans="1:74">
      <c r="A97" t="s">
        <v>276</v>
      </c>
      <c r="B97" t="s">
        <v>275</v>
      </c>
      <c r="C97" t="s">
        <v>432</v>
      </c>
      <c r="D97" t="s">
        <v>78</v>
      </c>
      <c r="E97" t="s">
        <v>347</v>
      </c>
      <c r="F97" t="s">
        <v>348</v>
      </c>
      <c r="G97">
        <v>159</v>
      </c>
      <c r="H97">
        <v>170</v>
      </c>
      <c r="I97">
        <v>172</v>
      </c>
      <c r="Q97">
        <v>316</v>
      </c>
      <c r="R97">
        <v>149</v>
      </c>
      <c r="S97">
        <v>111</v>
      </c>
      <c r="AA97">
        <v>159.56</v>
      </c>
      <c r="AB97">
        <v>169.68</v>
      </c>
      <c r="AC97">
        <v>171.74</v>
      </c>
      <c r="AK97">
        <v>2893</v>
      </c>
      <c r="AL97">
        <v>1308</v>
      </c>
      <c r="AM97">
        <v>1041</v>
      </c>
      <c r="AU97">
        <v>3111</v>
      </c>
      <c r="AV97">
        <v>3257</v>
      </c>
      <c r="AW97">
        <v>3287</v>
      </c>
      <c r="BE97" t="b">
        <v>0</v>
      </c>
      <c r="BF97" t="b">
        <v>0</v>
      </c>
      <c r="BG97" t="b">
        <v>0</v>
      </c>
      <c r="BH97">
        <v>0</v>
      </c>
      <c r="BI97">
        <v>0</v>
      </c>
      <c r="BJ97">
        <v>0</v>
      </c>
      <c r="BK97">
        <v>1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-2</v>
      </c>
      <c r="BT97">
        <v>-2</v>
      </c>
      <c r="BU97">
        <v>0</v>
      </c>
      <c r="BV97">
        <v>0.4032</v>
      </c>
    </row>
    <row r="98" spans="1:74">
      <c r="A98" t="s">
        <v>308</v>
      </c>
      <c r="B98" t="s">
        <v>307</v>
      </c>
      <c r="C98" t="s">
        <v>432</v>
      </c>
      <c r="D98" t="s">
        <v>78</v>
      </c>
      <c r="E98" t="s">
        <v>347</v>
      </c>
      <c r="F98" t="s">
        <v>348</v>
      </c>
      <c r="G98">
        <v>159</v>
      </c>
      <c r="H98">
        <v>170</v>
      </c>
      <c r="I98">
        <v>172</v>
      </c>
      <c r="J98">
        <v>183</v>
      </c>
      <c r="K98">
        <v>197</v>
      </c>
      <c r="Q98">
        <v>1208</v>
      </c>
      <c r="R98">
        <v>424</v>
      </c>
      <c r="S98">
        <v>352</v>
      </c>
      <c r="T98">
        <v>41</v>
      </c>
      <c r="U98">
        <v>58</v>
      </c>
      <c r="AA98">
        <v>159.51</v>
      </c>
      <c r="AB98">
        <v>169.61</v>
      </c>
      <c r="AC98">
        <v>171.56</v>
      </c>
      <c r="AD98">
        <v>183.19</v>
      </c>
      <c r="AE98">
        <v>196.79</v>
      </c>
      <c r="AK98">
        <v>11417</v>
      </c>
      <c r="AL98">
        <v>3695</v>
      </c>
      <c r="AM98">
        <v>3089</v>
      </c>
      <c r="AN98">
        <v>372</v>
      </c>
      <c r="AO98">
        <v>515</v>
      </c>
      <c r="AU98">
        <v>3129</v>
      </c>
      <c r="AV98">
        <v>3278</v>
      </c>
      <c r="AW98">
        <v>3307</v>
      </c>
      <c r="AX98">
        <v>3481</v>
      </c>
      <c r="AY98">
        <v>3687</v>
      </c>
      <c r="BE98" t="b">
        <v>0</v>
      </c>
      <c r="BF98" t="b">
        <v>1</v>
      </c>
      <c r="BG98" t="b">
        <v>0</v>
      </c>
      <c r="BH98">
        <v>-1</v>
      </c>
      <c r="BI98">
        <v>-1</v>
      </c>
      <c r="BJ98">
        <v>-1</v>
      </c>
      <c r="BK98">
        <v>-1</v>
      </c>
      <c r="BL98">
        <v>-1</v>
      </c>
      <c r="BM98">
        <v>-1</v>
      </c>
      <c r="BN98">
        <v>-1</v>
      </c>
      <c r="BO98">
        <v>-1</v>
      </c>
      <c r="BP98">
        <v>-1</v>
      </c>
      <c r="BQ98">
        <v>-1</v>
      </c>
      <c r="BR98">
        <v>-1</v>
      </c>
      <c r="BS98">
        <v>-1</v>
      </c>
      <c r="BT98">
        <v>-1</v>
      </c>
      <c r="BU98">
        <v>-1</v>
      </c>
      <c r="BV98">
        <v>1</v>
      </c>
    </row>
    <row r="99" spans="1:74">
      <c r="A99" t="s">
        <v>338</v>
      </c>
      <c r="B99" t="s">
        <v>339</v>
      </c>
      <c r="C99" t="s">
        <v>99</v>
      </c>
      <c r="D99" t="s">
        <v>78</v>
      </c>
      <c r="E99" t="s">
        <v>347</v>
      </c>
      <c r="F99" t="s">
        <v>348</v>
      </c>
      <c r="BE99" t="b">
        <v>0</v>
      </c>
      <c r="BF99" t="b">
        <v>0</v>
      </c>
      <c r="BG99" t="b">
        <v>0</v>
      </c>
      <c r="BH99">
        <v>0</v>
      </c>
      <c r="BI99">
        <v>-2</v>
      </c>
      <c r="BJ99">
        <v>-2</v>
      </c>
      <c r="BK99">
        <v>-2</v>
      </c>
      <c r="BL99">
        <v>-2</v>
      </c>
      <c r="BM99">
        <v>-2</v>
      </c>
      <c r="BN99">
        <v>-2</v>
      </c>
      <c r="BO99">
        <v>-2</v>
      </c>
      <c r="BP99">
        <v>-2</v>
      </c>
      <c r="BQ99">
        <v>1</v>
      </c>
      <c r="BR99">
        <v>-2</v>
      </c>
      <c r="BS99">
        <v>-2</v>
      </c>
      <c r="BT99">
        <v>-2</v>
      </c>
      <c r="BU99">
        <v>-2</v>
      </c>
      <c r="BV99">
        <v>0</v>
      </c>
    </row>
    <row r="100" spans="1:74">
      <c r="B100" t="s">
        <v>358</v>
      </c>
    </row>
    <row r="101" spans="1:74">
      <c r="A101" t="s">
        <v>124</v>
      </c>
      <c r="B101" t="s">
        <v>125</v>
      </c>
      <c r="C101" t="s">
        <v>126</v>
      </c>
      <c r="D101" t="s">
        <v>78</v>
      </c>
      <c r="E101" t="s">
        <v>347</v>
      </c>
      <c r="F101" t="s">
        <v>348</v>
      </c>
      <c r="BE101" t="b">
        <v>0</v>
      </c>
      <c r="BF101" t="b">
        <v>0</v>
      </c>
      <c r="BG101" t="b">
        <v>0</v>
      </c>
      <c r="BH101">
        <v>0</v>
      </c>
      <c r="BI101">
        <v>-2</v>
      </c>
      <c r="BJ101">
        <v>-2</v>
      </c>
      <c r="BK101">
        <v>-2</v>
      </c>
      <c r="BL101">
        <v>-2</v>
      </c>
      <c r="BM101">
        <v>-2</v>
      </c>
      <c r="BN101">
        <v>-2</v>
      </c>
      <c r="BO101">
        <v>-2</v>
      </c>
      <c r="BP101">
        <v>-2</v>
      </c>
      <c r="BQ101">
        <v>1</v>
      </c>
      <c r="BR101">
        <v>-2</v>
      </c>
      <c r="BS101">
        <v>-2</v>
      </c>
      <c r="BT101">
        <v>-2</v>
      </c>
      <c r="BU101">
        <v>-2</v>
      </c>
      <c r="BV101">
        <v>0</v>
      </c>
    </row>
    <row r="102" spans="1:74">
      <c r="A102" t="s">
        <v>160</v>
      </c>
      <c r="B102" t="s">
        <v>161</v>
      </c>
      <c r="C102" t="s">
        <v>126</v>
      </c>
      <c r="D102" t="s">
        <v>78</v>
      </c>
      <c r="E102" t="s">
        <v>347</v>
      </c>
      <c r="F102" t="s">
        <v>348</v>
      </c>
      <c r="G102">
        <v>170</v>
      </c>
      <c r="H102">
        <v>180</v>
      </c>
      <c r="I102">
        <v>187</v>
      </c>
      <c r="Q102">
        <v>501</v>
      </c>
      <c r="R102">
        <v>248</v>
      </c>
      <c r="S102">
        <v>109</v>
      </c>
      <c r="AA102">
        <v>169.65</v>
      </c>
      <c r="AB102">
        <v>179.96</v>
      </c>
      <c r="AC102">
        <v>186.82</v>
      </c>
      <c r="AK102">
        <v>4884</v>
      </c>
      <c r="AL102">
        <v>2484</v>
      </c>
      <c r="AM102">
        <v>1079</v>
      </c>
      <c r="AU102">
        <v>3291</v>
      </c>
      <c r="AV102">
        <v>3446</v>
      </c>
      <c r="AW102">
        <v>3550</v>
      </c>
      <c r="BE102" t="b">
        <v>0</v>
      </c>
      <c r="BF102" t="b">
        <v>1</v>
      </c>
      <c r="BG102" t="b">
        <v>0</v>
      </c>
      <c r="BH102">
        <v>-1</v>
      </c>
      <c r="BI102">
        <v>-1</v>
      </c>
      <c r="BJ102">
        <v>-1</v>
      </c>
      <c r="BK102">
        <v>-1</v>
      </c>
      <c r="BL102">
        <v>-1</v>
      </c>
      <c r="BM102">
        <v>-1</v>
      </c>
      <c r="BN102">
        <v>-1</v>
      </c>
      <c r="BO102">
        <v>-1</v>
      </c>
      <c r="BP102">
        <v>-1</v>
      </c>
      <c r="BQ102">
        <v>-1</v>
      </c>
      <c r="BR102">
        <v>-1</v>
      </c>
      <c r="BS102">
        <v>-1</v>
      </c>
      <c r="BT102">
        <v>-1</v>
      </c>
      <c r="BU102">
        <v>-1</v>
      </c>
      <c r="BV102">
        <v>1</v>
      </c>
    </row>
    <row r="103" spans="1:74">
      <c r="A103" t="s">
        <v>194</v>
      </c>
      <c r="B103" t="s">
        <v>195</v>
      </c>
      <c r="C103" t="s">
        <v>126</v>
      </c>
      <c r="D103" t="s">
        <v>78</v>
      </c>
      <c r="E103" t="s">
        <v>347</v>
      </c>
      <c r="F103" t="s">
        <v>348</v>
      </c>
      <c r="G103">
        <v>170</v>
      </c>
      <c r="H103">
        <v>180</v>
      </c>
      <c r="I103">
        <v>187</v>
      </c>
      <c r="Q103">
        <v>1256</v>
      </c>
      <c r="R103">
        <v>598</v>
      </c>
      <c r="S103">
        <v>306</v>
      </c>
      <c r="AA103">
        <v>169.75</v>
      </c>
      <c r="AB103">
        <v>180.01</v>
      </c>
      <c r="AC103">
        <v>186.93</v>
      </c>
      <c r="AK103">
        <v>12289</v>
      </c>
      <c r="AL103">
        <v>6218</v>
      </c>
      <c r="AM103">
        <v>3023</v>
      </c>
      <c r="AU103">
        <v>3252</v>
      </c>
      <c r="AV103">
        <v>3405</v>
      </c>
      <c r="AW103">
        <v>3509</v>
      </c>
      <c r="BE103" t="b">
        <v>0</v>
      </c>
      <c r="BF103" t="b">
        <v>0</v>
      </c>
      <c r="BG103" t="b">
        <v>0</v>
      </c>
      <c r="BH103">
        <v>0</v>
      </c>
      <c r="BI103">
        <v>0</v>
      </c>
      <c r="BJ103">
        <v>0</v>
      </c>
      <c r="BK103">
        <v>1</v>
      </c>
      <c r="BL103">
        <v>0</v>
      </c>
      <c r="BM103">
        <v>1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-2</v>
      </c>
      <c r="BT103">
        <v>-2</v>
      </c>
      <c r="BU103">
        <v>0</v>
      </c>
      <c r="BV103">
        <v>8.9399999999999993E-2</v>
      </c>
    </row>
    <row r="104" spans="1:74">
      <c r="A104" t="s">
        <v>224</v>
      </c>
      <c r="B104" t="s">
        <v>225</v>
      </c>
      <c r="C104" t="s">
        <v>126</v>
      </c>
      <c r="D104" t="s">
        <v>78</v>
      </c>
      <c r="E104" t="s">
        <v>347</v>
      </c>
      <c r="F104" t="s">
        <v>348</v>
      </c>
      <c r="BE104" t="b">
        <v>0</v>
      </c>
      <c r="BF104" t="b">
        <v>1</v>
      </c>
      <c r="BG104" t="b">
        <v>0</v>
      </c>
      <c r="BH104">
        <v>-1</v>
      </c>
      <c r="BI104">
        <v>-1</v>
      </c>
      <c r="BJ104">
        <v>-1</v>
      </c>
      <c r="BK104">
        <v>-1</v>
      </c>
      <c r="BL104">
        <v>-1</v>
      </c>
      <c r="BM104">
        <v>-1</v>
      </c>
      <c r="BN104">
        <v>-1</v>
      </c>
      <c r="BO104">
        <v>-1</v>
      </c>
      <c r="BP104">
        <v>-1</v>
      </c>
      <c r="BQ104">
        <v>-1</v>
      </c>
      <c r="BR104">
        <v>-1</v>
      </c>
      <c r="BS104">
        <v>-1</v>
      </c>
      <c r="BT104">
        <v>-1</v>
      </c>
      <c r="BU104">
        <v>-1</v>
      </c>
      <c r="BV104">
        <v>1</v>
      </c>
    </row>
    <row r="105" spans="1:74">
      <c r="A105" t="s">
        <v>391</v>
      </c>
      <c r="B105" t="s">
        <v>260</v>
      </c>
      <c r="C105" t="s">
        <v>433</v>
      </c>
      <c r="D105" t="s">
        <v>78</v>
      </c>
      <c r="E105" t="s">
        <v>347</v>
      </c>
      <c r="F105" t="s">
        <v>348</v>
      </c>
      <c r="G105">
        <v>170</v>
      </c>
      <c r="H105">
        <v>187</v>
      </c>
      <c r="Q105">
        <v>618</v>
      </c>
      <c r="R105">
        <v>42</v>
      </c>
      <c r="AA105">
        <v>169.68</v>
      </c>
      <c r="AB105">
        <v>186.9</v>
      </c>
      <c r="AK105">
        <v>8091</v>
      </c>
      <c r="AL105">
        <v>412</v>
      </c>
      <c r="AU105">
        <v>3230</v>
      </c>
      <c r="AV105">
        <v>3485</v>
      </c>
      <c r="BE105" t="b">
        <v>0</v>
      </c>
      <c r="BF105" t="b">
        <v>1</v>
      </c>
      <c r="BG105" t="b">
        <v>0</v>
      </c>
      <c r="BH105">
        <v>-1</v>
      </c>
      <c r="BI105">
        <v>-1</v>
      </c>
      <c r="BJ105">
        <v>-1</v>
      </c>
      <c r="BK105">
        <v>-1</v>
      </c>
      <c r="BL105">
        <v>-1</v>
      </c>
      <c r="BM105">
        <v>-1</v>
      </c>
      <c r="BN105">
        <v>-1</v>
      </c>
      <c r="BO105">
        <v>-1</v>
      </c>
      <c r="BP105">
        <v>-1</v>
      </c>
      <c r="BQ105">
        <v>-1</v>
      </c>
      <c r="BR105">
        <v>-1</v>
      </c>
      <c r="BS105">
        <v>-1</v>
      </c>
      <c r="BT105">
        <v>-1</v>
      </c>
      <c r="BU105">
        <v>-1</v>
      </c>
      <c r="BV105">
        <v>1</v>
      </c>
    </row>
    <row r="106" spans="1:74">
      <c r="A106" t="s">
        <v>291</v>
      </c>
      <c r="B106" t="s">
        <v>292</v>
      </c>
      <c r="C106" t="s">
        <v>126</v>
      </c>
      <c r="D106" t="s">
        <v>78</v>
      </c>
      <c r="E106" t="s">
        <v>347</v>
      </c>
      <c r="F106" t="s">
        <v>348</v>
      </c>
      <c r="G106">
        <v>170</v>
      </c>
      <c r="H106">
        <v>180</v>
      </c>
      <c r="I106">
        <v>187</v>
      </c>
      <c r="Q106">
        <v>949</v>
      </c>
      <c r="R106">
        <v>615</v>
      </c>
      <c r="S106">
        <v>252</v>
      </c>
      <c r="AA106">
        <v>169.65</v>
      </c>
      <c r="AB106">
        <v>180.02</v>
      </c>
      <c r="AC106">
        <v>186.85</v>
      </c>
      <c r="AK106">
        <v>9119</v>
      </c>
      <c r="AL106">
        <v>6136</v>
      </c>
      <c r="AM106">
        <v>2428</v>
      </c>
      <c r="AU106">
        <v>3301</v>
      </c>
      <c r="AV106">
        <v>3455</v>
      </c>
      <c r="AW106">
        <v>3557</v>
      </c>
      <c r="BE106" t="b">
        <v>0</v>
      </c>
      <c r="BF106" t="b">
        <v>0</v>
      </c>
      <c r="BG106" t="b">
        <v>0</v>
      </c>
      <c r="BH106">
        <v>0</v>
      </c>
      <c r="BI106">
        <v>0</v>
      </c>
      <c r="BJ106">
        <v>0</v>
      </c>
      <c r="BK106">
        <v>1</v>
      </c>
      <c r="BL106">
        <v>0</v>
      </c>
      <c r="BM106">
        <v>1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-2</v>
      </c>
      <c r="BT106">
        <v>-2</v>
      </c>
      <c r="BU106">
        <v>0</v>
      </c>
      <c r="BV106">
        <v>8.9300000000000004E-2</v>
      </c>
    </row>
    <row r="107" spans="1:74">
      <c r="A107" t="s">
        <v>249</v>
      </c>
      <c r="B107" t="s">
        <v>325</v>
      </c>
      <c r="C107" t="s">
        <v>433</v>
      </c>
      <c r="D107" t="s">
        <v>78</v>
      </c>
      <c r="E107" t="s">
        <v>347</v>
      </c>
      <c r="F107" t="s">
        <v>348</v>
      </c>
      <c r="G107">
        <v>170</v>
      </c>
      <c r="H107">
        <v>187</v>
      </c>
      <c r="Q107">
        <v>238</v>
      </c>
      <c r="R107">
        <v>37</v>
      </c>
      <c r="AA107">
        <v>169.66</v>
      </c>
      <c r="AB107">
        <v>186.98</v>
      </c>
      <c r="AK107">
        <v>3132</v>
      </c>
      <c r="AL107">
        <v>322</v>
      </c>
      <c r="AU107">
        <v>3273</v>
      </c>
      <c r="AV107">
        <v>3532</v>
      </c>
      <c r="BE107" t="b">
        <v>0</v>
      </c>
      <c r="BF107" t="b">
        <v>1</v>
      </c>
      <c r="BG107" t="b">
        <v>0</v>
      </c>
      <c r="BH107">
        <v>-1</v>
      </c>
      <c r="BI107">
        <v>-1</v>
      </c>
      <c r="BJ107">
        <v>-1</v>
      </c>
      <c r="BK107">
        <v>-1</v>
      </c>
      <c r="BL107">
        <v>-1</v>
      </c>
      <c r="BM107">
        <v>-1</v>
      </c>
      <c r="BN107">
        <v>-1</v>
      </c>
      <c r="BO107">
        <v>-1</v>
      </c>
      <c r="BP107">
        <v>-1</v>
      </c>
      <c r="BQ107">
        <v>-1</v>
      </c>
      <c r="BR107">
        <v>-1</v>
      </c>
      <c r="BS107">
        <v>-1</v>
      </c>
      <c r="BT107">
        <v>-1</v>
      </c>
      <c r="BU107">
        <v>-1</v>
      </c>
      <c r="BV107">
        <v>1</v>
      </c>
    </row>
    <row r="108" spans="1:74">
      <c r="A108" t="s">
        <v>281</v>
      </c>
      <c r="B108" t="s">
        <v>373</v>
      </c>
      <c r="C108" t="s">
        <v>433</v>
      </c>
      <c r="D108" t="s">
        <v>78</v>
      </c>
      <c r="E108" t="s">
        <v>347</v>
      </c>
      <c r="F108" t="s">
        <v>348</v>
      </c>
      <c r="G108">
        <v>170</v>
      </c>
      <c r="H108">
        <v>187</v>
      </c>
      <c r="Q108">
        <v>3381</v>
      </c>
      <c r="R108">
        <v>542</v>
      </c>
      <c r="AA108">
        <v>169.7</v>
      </c>
      <c r="AB108">
        <v>186.92</v>
      </c>
      <c r="AK108">
        <v>36502</v>
      </c>
      <c r="AL108">
        <v>4951</v>
      </c>
      <c r="AU108">
        <v>3262</v>
      </c>
      <c r="AV108">
        <v>3516</v>
      </c>
      <c r="BE108" t="b">
        <v>0</v>
      </c>
      <c r="BF108" t="b">
        <v>0</v>
      </c>
      <c r="BG108" t="b">
        <v>0</v>
      </c>
      <c r="BH108">
        <v>0</v>
      </c>
      <c r="BI108">
        <v>0</v>
      </c>
      <c r="BJ108">
        <v>0</v>
      </c>
      <c r="BK108">
        <v>1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-2</v>
      </c>
      <c r="BT108">
        <v>-2</v>
      </c>
      <c r="BU108">
        <v>0</v>
      </c>
      <c r="BV108">
        <v>0.40300000000000002</v>
      </c>
    </row>
    <row r="109" spans="1:74">
      <c r="A109" t="s">
        <v>143</v>
      </c>
      <c r="B109" t="s">
        <v>144</v>
      </c>
      <c r="C109" t="s">
        <v>126</v>
      </c>
      <c r="D109" t="s">
        <v>78</v>
      </c>
      <c r="E109" t="s">
        <v>347</v>
      </c>
      <c r="F109" t="s">
        <v>348</v>
      </c>
      <c r="G109">
        <v>170</v>
      </c>
      <c r="H109">
        <v>180</v>
      </c>
      <c r="I109">
        <v>187</v>
      </c>
      <c r="Q109">
        <v>615</v>
      </c>
      <c r="R109">
        <v>208</v>
      </c>
      <c r="S109">
        <v>113</v>
      </c>
      <c r="AA109">
        <v>169.71</v>
      </c>
      <c r="AB109">
        <v>180</v>
      </c>
      <c r="AC109">
        <v>186.88</v>
      </c>
      <c r="AK109">
        <v>5874</v>
      </c>
      <c r="AL109">
        <v>1967</v>
      </c>
      <c r="AM109">
        <v>1137</v>
      </c>
      <c r="AU109">
        <v>3248</v>
      </c>
      <c r="AV109">
        <v>3401</v>
      </c>
      <c r="AW109">
        <v>3504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1</v>
      </c>
      <c r="BL109">
        <v>0</v>
      </c>
      <c r="BM109">
        <v>1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8.9499999999999996E-2</v>
      </c>
    </row>
    <row r="110" spans="1:74">
      <c r="A110" t="s">
        <v>81</v>
      </c>
      <c r="B110" t="s">
        <v>178</v>
      </c>
      <c r="C110" t="s">
        <v>433</v>
      </c>
      <c r="D110" t="s">
        <v>78</v>
      </c>
      <c r="E110" t="s">
        <v>347</v>
      </c>
      <c r="F110" t="s">
        <v>348</v>
      </c>
      <c r="G110">
        <v>170</v>
      </c>
      <c r="H110">
        <v>187</v>
      </c>
      <c r="Q110">
        <v>3600</v>
      </c>
      <c r="R110">
        <v>532</v>
      </c>
      <c r="AA110">
        <v>169.71</v>
      </c>
      <c r="AB110">
        <v>186.92</v>
      </c>
      <c r="AK110">
        <v>48387</v>
      </c>
      <c r="AL110">
        <v>4915</v>
      </c>
      <c r="AU110">
        <v>3267</v>
      </c>
      <c r="AV110">
        <v>3527</v>
      </c>
      <c r="BE110" t="b">
        <v>0</v>
      </c>
      <c r="BF110" t="b">
        <v>0</v>
      </c>
      <c r="BG110" t="b">
        <v>0</v>
      </c>
      <c r="BH110">
        <v>0</v>
      </c>
      <c r="BI110">
        <v>0</v>
      </c>
      <c r="BJ110">
        <v>0</v>
      </c>
      <c r="BK110">
        <v>1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-2</v>
      </c>
      <c r="BT110">
        <v>-2</v>
      </c>
      <c r="BU110">
        <v>0</v>
      </c>
      <c r="BV110">
        <v>0.44619999999999999</v>
      </c>
    </row>
    <row r="111" spans="1:74">
      <c r="A111" t="s">
        <v>210</v>
      </c>
      <c r="B111" t="s">
        <v>211</v>
      </c>
      <c r="C111" t="s">
        <v>126</v>
      </c>
      <c r="D111" t="s">
        <v>78</v>
      </c>
      <c r="E111" t="s">
        <v>347</v>
      </c>
      <c r="F111" t="s">
        <v>348</v>
      </c>
      <c r="G111">
        <v>170</v>
      </c>
      <c r="H111">
        <v>180</v>
      </c>
      <c r="I111">
        <v>187</v>
      </c>
      <c r="Q111">
        <v>851</v>
      </c>
      <c r="R111">
        <v>384</v>
      </c>
      <c r="S111">
        <v>219</v>
      </c>
      <c r="AA111">
        <v>169.67</v>
      </c>
      <c r="AB111">
        <v>179.96</v>
      </c>
      <c r="AC111">
        <v>186.89</v>
      </c>
      <c r="AK111">
        <v>8276</v>
      </c>
      <c r="AL111">
        <v>3830</v>
      </c>
      <c r="AM111">
        <v>2157</v>
      </c>
      <c r="AU111">
        <v>3296</v>
      </c>
      <c r="AV111">
        <v>3452</v>
      </c>
      <c r="AW111">
        <v>3558</v>
      </c>
      <c r="BE111" t="b">
        <v>0</v>
      </c>
      <c r="BF111" t="b">
        <v>0</v>
      </c>
      <c r="BG111" t="b">
        <v>0</v>
      </c>
      <c r="BH111">
        <v>0</v>
      </c>
      <c r="BI111">
        <v>0</v>
      </c>
      <c r="BJ111">
        <v>0</v>
      </c>
      <c r="BK111">
        <v>1</v>
      </c>
      <c r="BL111">
        <v>0</v>
      </c>
      <c r="BM111">
        <v>1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-2</v>
      </c>
      <c r="BT111">
        <v>-2</v>
      </c>
      <c r="BU111">
        <v>0</v>
      </c>
      <c r="BV111">
        <v>8.9200000000000002E-2</v>
      </c>
    </row>
    <row r="112" spans="1:74">
      <c r="A112" t="s">
        <v>243</v>
      </c>
      <c r="B112" t="s">
        <v>244</v>
      </c>
      <c r="C112" t="s">
        <v>126</v>
      </c>
      <c r="D112" t="s">
        <v>78</v>
      </c>
      <c r="E112" t="s">
        <v>347</v>
      </c>
      <c r="F112" t="s">
        <v>348</v>
      </c>
      <c r="G112">
        <v>170</v>
      </c>
      <c r="H112">
        <v>180</v>
      </c>
      <c r="I112">
        <v>187</v>
      </c>
      <c r="Q112">
        <v>1756</v>
      </c>
      <c r="R112">
        <v>951</v>
      </c>
      <c r="S112">
        <v>338</v>
      </c>
      <c r="AA112">
        <v>169.73</v>
      </c>
      <c r="AB112">
        <v>180.1</v>
      </c>
      <c r="AC112">
        <v>186.9</v>
      </c>
      <c r="AK112">
        <v>17022</v>
      </c>
      <c r="AL112">
        <v>9345</v>
      </c>
      <c r="AM112">
        <v>3272</v>
      </c>
      <c r="AU112">
        <v>3275</v>
      </c>
      <c r="AV112">
        <v>3429</v>
      </c>
      <c r="AW112">
        <v>3531</v>
      </c>
      <c r="BE112" t="b">
        <v>0</v>
      </c>
      <c r="BF112" t="b">
        <v>0</v>
      </c>
      <c r="BG112" t="b">
        <v>0</v>
      </c>
      <c r="BH112">
        <v>0</v>
      </c>
      <c r="BI112">
        <v>0</v>
      </c>
      <c r="BJ112">
        <v>0</v>
      </c>
      <c r="BK112">
        <v>1</v>
      </c>
      <c r="BL112">
        <v>0</v>
      </c>
      <c r="BM112">
        <v>1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-2</v>
      </c>
      <c r="BT112">
        <v>-2</v>
      </c>
      <c r="BU112">
        <v>0</v>
      </c>
      <c r="BV112">
        <v>8.9399999999999993E-2</v>
      </c>
    </row>
    <row r="113" spans="1:74">
      <c r="A113" t="s">
        <v>276</v>
      </c>
      <c r="B113" t="s">
        <v>277</v>
      </c>
      <c r="C113" t="s">
        <v>126</v>
      </c>
      <c r="D113" t="s">
        <v>78</v>
      </c>
      <c r="E113" t="s">
        <v>347</v>
      </c>
      <c r="F113" t="s">
        <v>348</v>
      </c>
      <c r="G113">
        <v>170</v>
      </c>
      <c r="H113">
        <v>180</v>
      </c>
      <c r="I113">
        <v>187</v>
      </c>
      <c r="Q113">
        <v>999</v>
      </c>
      <c r="R113">
        <v>541</v>
      </c>
      <c r="S113">
        <v>255</v>
      </c>
      <c r="AA113">
        <v>169.73</v>
      </c>
      <c r="AB113">
        <v>180.03</v>
      </c>
      <c r="AC113">
        <v>186.97</v>
      </c>
      <c r="AK113">
        <v>9642</v>
      </c>
      <c r="AL113">
        <v>5624</v>
      </c>
      <c r="AM113">
        <v>2509</v>
      </c>
      <c r="AU113">
        <v>3350</v>
      </c>
      <c r="AV113">
        <v>3503</v>
      </c>
      <c r="AW113">
        <v>3607</v>
      </c>
      <c r="BE113" t="b">
        <v>0</v>
      </c>
      <c r="BF113" t="b">
        <v>0</v>
      </c>
      <c r="BG113" t="b">
        <v>0</v>
      </c>
      <c r="BH113">
        <v>0</v>
      </c>
      <c r="BI113">
        <v>0</v>
      </c>
      <c r="BJ113">
        <v>0</v>
      </c>
      <c r="BK113">
        <v>1</v>
      </c>
      <c r="BL113">
        <v>0</v>
      </c>
      <c r="BM113">
        <v>1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-2</v>
      </c>
      <c r="BT113">
        <v>-2</v>
      </c>
      <c r="BU113">
        <v>0</v>
      </c>
      <c r="BV113">
        <v>8.9499999999999996E-2</v>
      </c>
    </row>
    <row r="114" spans="1:74">
      <c r="A114" t="s">
        <v>308</v>
      </c>
      <c r="B114" t="s">
        <v>309</v>
      </c>
      <c r="C114" t="s">
        <v>126</v>
      </c>
      <c r="D114" t="s">
        <v>78</v>
      </c>
      <c r="E114" t="s">
        <v>347</v>
      </c>
      <c r="F114" t="s">
        <v>348</v>
      </c>
      <c r="G114">
        <v>170</v>
      </c>
      <c r="H114">
        <v>180</v>
      </c>
      <c r="I114">
        <v>187</v>
      </c>
      <c r="Q114">
        <v>601</v>
      </c>
      <c r="R114">
        <v>154</v>
      </c>
      <c r="S114">
        <v>242</v>
      </c>
      <c r="AA114">
        <v>169.78</v>
      </c>
      <c r="AB114">
        <v>180.06</v>
      </c>
      <c r="AC114">
        <v>186.91</v>
      </c>
      <c r="AK114">
        <v>5897</v>
      </c>
      <c r="AL114">
        <v>1417</v>
      </c>
      <c r="AM114">
        <v>2385</v>
      </c>
      <c r="AU114">
        <v>3322</v>
      </c>
      <c r="AV114">
        <v>3478</v>
      </c>
      <c r="AW114">
        <v>3583</v>
      </c>
      <c r="BE114" t="b">
        <v>0</v>
      </c>
      <c r="BF114" t="b">
        <v>0</v>
      </c>
      <c r="BG114" t="b">
        <v>0</v>
      </c>
      <c r="BH114">
        <v>0</v>
      </c>
      <c r="BI114">
        <v>0</v>
      </c>
      <c r="BJ114">
        <v>0</v>
      </c>
      <c r="BK114">
        <v>1</v>
      </c>
      <c r="BL114">
        <v>0</v>
      </c>
      <c r="BM114">
        <v>1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-2</v>
      </c>
      <c r="BT114">
        <v>-2</v>
      </c>
      <c r="BU114">
        <v>0</v>
      </c>
      <c r="BV114">
        <v>8.9099999999999999E-2</v>
      </c>
    </row>
    <row r="115" spans="1:74">
      <c r="A115" t="s">
        <v>340</v>
      </c>
      <c r="B115" t="s">
        <v>341</v>
      </c>
      <c r="C115" t="s">
        <v>126</v>
      </c>
      <c r="D115" t="s">
        <v>78</v>
      </c>
      <c r="E115" t="s">
        <v>347</v>
      </c>
      <c r="F115" t="s">
        <v>348</v>
      </c>
      <c r="BE115" t="b">
        <v>0</v>
      </c>
      <c r="BF115" t="b">
        <v>0</v>
      </c>
      <c r="BG115" t="b">
        <v>0</v>
      </c>
      <c r="BH115">
        <v>0</v>
      </c>
      <c r="BI115">
        <v>-2</v>
      </c>
      <c r="BJ115">
        <v>-2</v>
      </c>
      <c r="BK115">
        <v>-2</v>
      </c>
      <c r="BL115">
        <v>-2</v>
      </c>
      <c r="BM115">
        <v>-2</v>
      </c>
      <c r="BN115">
        <v>-2</v>
      </c>
      <c r="BO115">
        <v>-2</v>
      </c>
      <c r="BP115">
        <v>-2</v>
      </c>
      <c r="BQ115">
        <v>1</v>
      </c>
      <c r="BR115">
        <v>-2</v>
      </c>
      <c r="BS115">
        <v>-2</v>
      </c>
      <c r="BT115">
        <v>-2</v>
      </c>
      <c r="BU115">
        <v>-2</v>
      </c>
      <c r="BV115">
        <v>0</v>
      </c>
    </row>
    <row r="116" spans="1:74">
      <c r="A116" t="s">
        <v>199</v>
      </c>
      <c r="B116" t="s">
        <v>361</v>
      </c>
      <c r="C116" t="s">
        <v>433</v>
      </c>
      <c r="D116" t="s">
        <v>78</v>
      </c>
      <c r="E116" t="s">
        <v>347</v>
      </c>
      <c r="F116" t="s">
        <v>348</v>
      </c>
      <c r="G116">
        <v>170</v>
      </c>
      <c r="Q116">
        <v>3104</v>
      </c>
      <c r="AA116">
        <v>169.7</v>
      </c>
      <c r="AK116">
        <v>29341</v>
      </c>
      <c r="AU116">
        <v>3268</v>
      </c>
      <c r="BE116" t="b">
        <v>0</v>
      </c>
      <c r="BF116" t="b">
        <v>0</v>
      </c>
      <c r="BG116" t="b">
        <v>0</v>
      </c>
      <c r="BH116">
        <v>0</v>
      </c>
      <c r="BI116">
        <v>0</v>
      </c>
      <c r="BJ116">
        <v>0</v>
      </c>
      <c r="BK116">
        <v>1</v>
      </c>
      <c r="BL116">
        <v>0</v>
      </c>
      <c r="BM116">
        <v>0</v>
      </c>
      <c r="BN116">
        <v>-2</v>
      </c>
      <c r="BO116">
        <v>0</v>
      </c>
      <c r="BP116">
        <v>0</v>
      </c>
      <c r="BQ116">
        <v>0</v>
      </c>
      <c r="BR116">
        <v>0</v>
      </c>
      <c r="BS116">
        <v>-2</v>
      </c>
      <c r="BT116">
        <v>-2</v>
      </c>
      <c r="BU116">
        <v>0</v>
      </c>
      <c r="BV116">
        <v>0.44640000000000002</v>
      </c>
    </row>
    <row r="117" spans="1:74">
      <c r="A117" t="s">
        <v>127</v>
      </c>
      <c r="B117" t="s">
        <v>128</v>
      </c>
      <c r="C117" t="s">
        <v>107</v>
      </c>
      <c r="D117" t="s">
        <v>78</v>
      </c>
      <c r="E117" t="s">
        <v>347</v>
      </c>
      <c r="F117" t="s">
        <v>348</v>
      </c>
      <c r="G117">
        <v>159</v>
      </c>
      <c r="H117">
        <v>164</v>
      </c>
      <c r="I117">
        <v>172</v>
      </c>
      <c r="Q117">
        <v>303</v>
      </c>
      <c r="R117">
        <v>92</v>
      </c>
      <c r="S117">
        <v>132</v>
      </c>
      <c r="AA117">
        <v>159.44</v>
      </c>
      <c r="AB117">
        <v>163.72999999999999</v>
      </c>
      <c r="AC117">
        <v>171.55</v>
      </c>
      <c r="AK117">
        <v>2946</v>
      </c>
      <c r="AL117">
        <v>903</v>
      </c>
      <c r="AM117">
        <v>1246</v>
      </c>
      <c r="AU117">
        <v>3169</v>
      </c>
      <c r="AV117">
        <v>3233</v>
      </c>
      <c r="AW117">
        <v>3351</v>
      </c>
      <c r="BE117" t="b">
        <v>0</v>
      </c>
      <c r="BF117" t="b">
        <v>0</v>
      </c>
      <c r="BG117" t="b">
        <v>0</v>
      </c>
      <c r="BH117">
        <v>0</v>
      </c>
      <c r="BI117">
        <v>0</v>
      </c>
      <c r="BJ117">
        <v>0</v>
      </c>
      <c r="BK117">
        <v>1</v>
      </c>
      <c r="BL117">
        <v>0</v>
      </c>
      <c r="BM117">
        <v>1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-2</v>
      </c>
      <c r="BT117">
        <v>-2</v>
      </c>
      <c r="BU117">
        <v>0</v>
      </c>
      <c r="BV117">
        <v>8.9200000000000002E-2</v>
      </c>
    </row>
    <row r="118" spans="1:74">
      <c r="A118" t="s">
        <v>264</v>
      </c>
      <c r="B118" t="s">
        <v>163</v>
      </c>
      <c r="C118" t="s">
        <v>433</v>
      </c>
      <c r="D118" t="s">
        <v>78</v>
      </c>
      <c r="E118" t="s">
        <v>347</v>
      </c>
      <c r="F118" t="s">
        <v>348</v>
      </c>
      <c r="G118">
        <v>170</v>
      </c>
      <c r="Q118">
        <v>1543</v>
      </c>
      <c r="AA118">
        <v>169.73</v>
      </c>
      <c r="AK118">
        <v>14098</v>
      </c>
      <c r="AU118">
        <v>3261</v>
      </c>
      <c r="BE118" t="b">
        <v>0</v>
      </c>
      <c r="BF118" t="b">
        <v>0</v>
      </c>
      <c r="BG118" t="b">
        <v>0</v>
      </c>
      <c r="BH118">
        <v>0</v>
      </c>
      <c r="BI118">
        <v>0</v>
      </c>
      <c r="BJ118">
        <v>0</v>
      </c>
      <c r="BK118">
        <v>1</v>
      </c>
      <c r="BL118">
        <v>0</v>
      </c>
      <c r="BM118">
        <v>0</v>
      </c>
      <c r="BN118">
        <v>-2</v>
      </c>
      <c r="BO118">
        <v>0</v>
      </c>
      <c r="BP118">
        <v>0</v>
      </c>
      <c r="BQ118">
        <v>0</v>
      </c>
      <c r="BR118">
        <v>0</v>
      </c>
      <c r="BS118">
        <v>-2</v>
      </c>
      <c r="BT118">
        <v>-2</v>
      </c>
      <c r="BU118">
        <v>0</v>
      </c>
      <c r="BV118">
        <v>0.44740000000000002</v>
      </c>
    </row>
    <row r="119" spans="1:74">
      <c r="A119" t="s">
        <v>196</v>
      </c>
      <c r="B119" t="s">
        <v>197</v>
      </c>
      <c r="C119" t="s">
        <v>107</v>
      </c>
      <c r="D119" t="s">
        <v>78</v>
      </c>
      <c r="E119" t="s">
        <v>347</v>
      </c>
      <c r="F119" t="s">
        <v>348</v>
      </c>
      <c r="BE119" t="b">
        <v>0</v>
      </c>
      <c r="BF119" t="b">
        <v>0</v>
      </c>
      <c r="BG119" t="b">
        <v>0</v>
      </c>
      <c r="BH119">
        <v>0</v>
      </c>
      <c r="BI119">
        <v>-2</v>
      </c>
      <c r="BJ119">
        <v>-2</v>
      </c>
      <c r="BK119">
        <v>-2</v>
      </c>
      <c r="BL119">
        <v>-2</v>
      </c>
      <c r="BM119">
        <v>-2</v>
      </c>
      <c r="BN119">
        <v>-2</v>
      </c>
      <c r="BO119">
        <v>-2</v>
      </c>
      <c r="BP119">
        <v>-2</v>
      </c>
      <c r="BQ119">
        <v>1</v>
      </c>
      <c r="BR119">
        <v>-2</v>
      </c>
      <c r="BS119">
        <v>-2</v>
      </c>
      <c r="BT119">
        <v>-2</v>
      </c>
      <c r="BU119">
        <v>-2</v>
      </c>
      <c r="BV119">
        <v>0</v>
      </c>
    </row>
    <row r="120" spans="1:74">
      <c r="A120" t="s">
        <v>226</v>
      </c>
      <c r="B120" t="s">
        <v>227</v>
      </c>
      <c r="C120" t="s">
        <v>107</v>
      </c>
      <c r="D120" t="s">
        <v>78</v>
      </c>
      <c r="E120" t="s">
        <v>347</v>
      </c>
      <c r="F120" t="s">
        <v>348</v>
      </c>
      <c r="G120">
        <v>159</v>
      </c>
      <c r="H120">
        <v>170</v>
      </c>
      <c r="I120">
        <v>172</v>
      </c>
      <c r="J120">
        <v>183</v>
      </c>
      <c r="Q120">
        <v>863</v>
      </c>
      <c r="R120">
        <v>274</v>
      </c>
      <c r="S120">
        <v>193</v>
      </c>
      <c r="T120">
        <v>37</v>
      </c>
      <c r="AA120">
        <v>159.43</v>
      </c>
      <c r="AB120">
        <v>169.63</v>
      </c>
      <c r="AC120">
        <v>171.59</v>
      </c>
      <c r="AD120">
        <v>183.31</v>
      </c>
      <c r="AK120">
        <v>8425</v>
      </c>
      <c r="AL120">
        <v>2408</v>
      </c>
      <c r="AM120">
        <v>1779</v>
      </c>
      <c r="AN120">
        <v>360</v>
      </c>
      <c r="AU120">
        <v>3144</v>
      </c>
      <c r="AV120">
        <v>3294</v>
      </c>
      <c r="AW120">
        <v>3323</v>
      </c>
      <c r="AX120">
        <v>3498</v>
      </c>
      <c r="BE120" t="b">
        <v>0</v>
      </c>
      <c r="BF120" t="b">
        <v>1</v>
      </c>
      <c r="BG120" t="b">
        <v>0</v>
      </c>
      <c r="BH120">
        <v>-1</v>
      </c>
      <c r="BI120">
        <v>-1</v>
      </c>
      <c r="BJ120">
        <v>-1</v>
      </c>
      <c r="BK120">
        <v>-1</v>
      </c>
      <c r="BL120">
        <v>-1</v>
      </c>
      <c r="BM120">
        <v>-1</v>
      </c>
      <c r="BN120">
        <v>-1</v>
      </c>
      <c r="BO120">
        <v>-1</v>
      </c>
      <c r="BP120">
        <v>-1</v>
      </c>
      <c r="BQ120">
        <v>-1</v>
      </c>
      <c r="BR120">
        <v>-1</v>
      </c>
      <c r="BS120">
        <v>-1</v>
      </c>
      <c r="BT120">
        <v>-1</v>
      </c>
      <c r="BU120">
        <v>-1</v>
      </c>
      <c r="BV120">
        <v>1</v>
      </c>
    </row>
    <row r="121" spans="1:74">
      <c r="A121" t="s">
        <v>355</v>
      </c>
      <c r="B121" t="s">
        <v>262</v>
      </c>
      <c r="C121" t="s">
        <v>434</v>
      </c>
      <c r="D121" t="s">
        <v>78</v>
      </c>
      <c r="E121" t="s">
        <v>347</v>
      </c>
      <c r="F121" t="s">
        <v>348</v>
      </c>
      <c r="G121">
        <v>170</v>
      </c>
      <c r="Q121">
        <v>71</v>
      </c>
      <c r="AA121">
        <v>169.68</v>
      </c>
      <c r="AK121">
        <v>679</v>
      </c>
      <c r="AU121">
        <v>3238</v>
      </c>
      <c r="BE121" t="b">
        <v>0</v>
      </c>
      <c r="BF121" t="b">
        <v>0</v>
      </c>
      <c r="BG121" t="b">
        <v>0</v>
      </c>
      <c r="BH121">
        <v>0</v>
      </c>
      <c r="BI121">
        <v>0</v>
      </c>
      <c r="BJ121">
        <v>0</v>
      </c>
      <c r="BK121">
        <v>1</v>
      </c>
      <c r="BL121">
        <v>0</v>
      </c>
      <c r="BM121">
        <v>0</v>
      </c>
      <c r="BN121">
        <v>-2</v>
      </c>
      <c r="BO121">
        <v>1</v>
      </c>
      <c r="BP121">
        <v>0</v>
      </c>
      <c r="BQ121">
        <v>0</v>
      </c>
      <c r="BR121">
        <v>0</v>
      </c>
      <c r="BS121">
        <v>-2</v>
      </c>
      <c r="BT121">
        <v>-2</v>
      </c>
      <c r="BU121">
        <v>0</v>
      </c>
      <c r="BV121">
        <v>0.22320000000000001</v>
      </c>
    </row>
    <row r="122" spans="1:74">
      <c r="A122" t="s">
        <v>114</v>
      </c>
      <c r="B122" t="s">
        <v>294</v>
      </c>
      <c r="C122" t="s">
        <v>434</v>
      </c>
      <c r="D122" t="s">
        <v>78</v>
      </c>
      <c r="E122" t="s">
        <v>347</v>
      </c>
      <c r="F122" t="s">
        <v>348</v>
      </c>
      <c r="G122">
        <v>170</v>
      </c>
      <c r="Q122">
        <v>553</v>
      </c>
      <c r="AA122">
        <v>169.67</v>
      </c>
      <c r="AK122">
        <v>5058</v>
      </c>
      <c r="AU122">
        <v>3244</v>
      </c>
      <c r="BE122" t="b">
        <v>0</v>
      </c>
      <c r="BF122" t="b">
        <v>0</v>
      </c>
      <c r="BG122" t="b">
        <v>0</v>
      </c>
      <c r="BH122">
        <v>0</v>
      </c>
      <c r="BI122">
        <v>0</v>
      </c>
      <c r="BJ122">
        <v>0</v>
      </c>
      <c r="BK122">
        <v>1</v>
      </c>
      <c r="BL122">
        <v>0</v>
      </c>
      <c r="BM122">
        <v>0</v>
      </c>
      <c r="BN122">
        <v>-2</v>
      </c>
      <c r="BO122">
        <v>0</v>
      </c>
      <c r="BP122">
        <v>0</v>
      </c>
      <c r="BQ122">
        <v>0</v>
      </c>
      <c r="BR122">
        <v>0</v>
      </c>
      <c r="BS122">
        <v>-2</v>
      </c>
      <c r="BT122">
        <v>-2</v>
      </c>
      <c r="BU122">
        <v>0</v>
      </c>
      <c r="BV122">
        <v>0.44650000000000001</v>
      </c>
    </row>
    <row r="123" spans="1:74">
      <c r="A123" t="s">
        <v>326</v>
      </c>
      <c r="B123" t="s">
        <v>327</v>
      </c>
      <c r="C123" t="s">
        <v>107</v>
      </c>
      <c r="D123" t="s">
        <v>78</v>
      </c>
      <c r="E123" t="s">
        <v>347</v>
      </c>
      <c r="F123" t="s">
        <v>348</v>
      </c>
      <c r="G123">
        <v>159</v>
      </c>
      <c r="H123">
        <v>164</v>
      </c>
      <c r="I123">
        <v>170</v>
      </c>
      <c r="J123">
        <v>172</v>
      </c>
      <c r="Q123">
        <v>1950</v>
      </c>
      <c r="R123">
        <v>305</v>
      </c>
      <c r="S123">
        <v>600</v>
      </c>
      <c r="T123">
        <v>425</v>
      </c>
      <c r="AA123">
        <v>159.43</v>
      </c>
      <c r="AB123">
        <v>163.76</v>
      </c>
      <c r="AC123">
        <v>169.62</v>
      </c>
      <c r="AD123">
        <v>171.58</v>
      </c>
      <c r="AK123">
        <v>18883</v>
      </c>
      <c r="AL123">
        <v>2774</v>
      </c>
      <c r="AM123">
        <v>5347</v>
      </c>
      <c r="AN123">
        <v>3777</v>
      </c>
      <c r="AU123">
        <v>3213</v>
      </c>
      <c r="AV123">
        <v>3276</v>
      </c>
      <c r="AW123">
        <v>3362</v>
      </c>
      <c r="AX123">
        <v>3391</v>
      </c>
      <c r="BE123" t="b">
        <v>0</v>
      </c>
      <c r="BF123" t="b">
        <v>1</v>
      </c>
      <c r="BG123" t="b">
        <v>0</v>
      </c>
      <c r="BH123">
        <v>-1</v>
      </c>
      <c r="BI123">
        <v>-1</v>
      </c>
      <c r="BJ123">
        <v>-1</v>
      </c>
      <c r="BK123">
        <v>-1</v>
      </c>
      <c r="BL123">
        <v>-1</v>
      </c>
      <c r="BM123">
        <v>-1</v>
      </c>
      <c r="BN123">
        <v>-1</v>
      </c>
      <c r="BO123">
        <v>-1</v>
      </c>
      <c r="BP123">
        <v>-1</v>
      </c>
      <c r="BQ123">
        <v>-1</v>
      </c>
      <c r="BR123">
        <v>-1</v>
      </c>
      <c r="BS123">
        <v>-1</v>
      </c>
      <c r="BT123">
        <v>-1</v>
      </c>
      <c r="BU123">
        <v>-1</v>
      </c>
      <c r="BV123">
        <v>1</v>
      </c>
    </row>
    <row r="124" spans="1:74">
      <c r="A124" t="s">
        <v>105</v>
      </c>
      <c r="B124" t="s">
        <v>106</v>
      </c>
      <c r="C124" t="s">
        <v>107</v>
      </c>
      <c r="D124" t="s">
        <v>78</v>
      </c>
      <c r="E124" t="s">
        <v>347</v>
      </c>
      <c r="F124" t="s">
        <v>348</v>
      </c>
      <c r="G124">
        <v>159</v>
      </c>
      <c r="H124">
        <v>170</v>
      </c>
      <c r="I124">
        <v>172</v>
      </c>
      <c r="J124">
        <v>177</v>
      </c>
      <c r="K124">
        <v>185</v>
      </c>
      <c r="Q124">
        <v>2691</v>
      </c>
      <c r="R124">
        <v>771</v>
      </c>
      <c r="S124">
        <v>482</v>
      </c>
      <c r="T124">
        <v>160</v>
      </c>
      <c r="U124">
        <v>81</v>
      </c>
      <c r="AA124">
        <v>159.44</v>
      </c>
      <c r="AB124">
        <v>169.6</v>
      </c>
      <c r="AC124">
        <v>171.58</v>
      </c>
      <c r="AD124">
        <v>177.41</v>
      </c>
      <c r="AE124">
        <v>185.23</v>
      </c>
      <c r="AK124">
        <v>26573</v>
      </c>
      <c r="AL124">
        <v>7147</v>
      </c>
      <c r="AM124">
        <v>4421</v>
      </c>
      <c r="AN124">
        <v>1468</v>
      </c>
      <c r="AO124">
        <v>749</v>
      </c>
      <c r="AU124">
        <v>3177</v>
      </c>
      <c r="AV124">
        <v>3330</v>
      </c>
      <c r="AW124">
        <v>3360</v>
      </c>
      <c r="AX124">
        <v>3449</v>
      </c>
      <c r="AY124">
        <v>3569</v>
      </c>
      <c r="BE124" t="b">
        <v>0</v>
      </c>
      <c r="BF124" t="b">
        <v>1</v>
      </c>
      <c r="BG124" t="b">
        <v>0</v>
      </c>
      <c r="BH124">
        <v>-1</v>
      </c>
      <c r="BI124">
        <v>-1</v>
      </c>
      <c r="BJ124">
        <v>-1</v>
      </c>
      <c r="BK124">
        <v>-1</v>
      </c>
      <c r="BL124">
        <v>-1</v>
      </c>
      <c r="BM124">
        <v>-1</v>
      </c>
      <c r="BN124">
        <v>-1</v>
      </c>
      <c r="BO124">
        <v>-1</v>
      </c>
      <c r="BP124">
        <v>-1</v>
      </c>
      <c r="BQ124">
        <v>-1</v>
      </c>
      <c r="BR124">
        <v>-1</v>
      </c>
      <c r="BS124">
        <v>-1</v>
      </c>
      <c r="BT124">
        <v>-1</v>
      </c>
      <c r="BU124">
        <v>-1</v>
      </c>
      <c r="BV124">
        <v>1</v>
      </c>
    </row>
    <row r="125" spans="1:74">
      <c r="A125" t="s">
        <v>145</v>
      </c>
      <c r="B125" t="s">
        <v>146</v>
      </c>
      <c r="C125" t="s">
        <v>107</v>
      </c>
      <c r="D125" t="s">
        <v>78</v>
      </c>
      <c r="E125" t="s">
        <v>347</v>
      </c>
      <c r="F125" t="s">
        <v>348</v>
      </c>
      <c r="G125">
        <v>159</v>
      </c>
      <c r="H125">
        <v>164</v>
      </c>
      <c r="I125">
        <v>170</v>
      </c>
      <c r="Q125">
        <v>1170</v>
      </c>
      <c r="R125">
        <v>184</v>
      </c>
      <c r="S125">
        <v>399</v>
      </c>
      <c r="AA125">
        <v>159.44</v>
      </c>
      <c r="AB125">
        <v>163.72</v>
      </c>
      <c r="AC125">
        <v>169.57</v>
      </c>
      <c r="AK125">
        <v>11240</v>
      </c>
      <c r="AL125">
        <v>1727</v>
      </c>
      <c r="AM125">
        <v>3672</v>
      </c>
      <c r="AU125">
        <v>3128</v>
      </c>
      <c r="AV125">
        <v>3191</v>
      </c>
      <c r="AW125">
        <v>3278</v>
      </c>
      <c r="BE125" t="b">
        <v>0</v>
      </c>
      <c r="BF125" t="b">
        <v>0</v>
      </c>
      <c r="BG125" t="b">
        <v>0</v>
      </c>
      <c r="BH125">
        <v>-1</v>
      </c>
      <c r="BI125">
        <v>-1</v>
      </c>
      <c r="BJ125">
        <v>-1</v>
      </c>
      <c r="BK125">
        <v>-1</v>
      </c>
      <c r="BL125">
        <v>-1</v>
      </c>
      <c r="BM125">
        <v>-1</v>
      </c>
      <c r="BN125">
        <v>-1</v>
      </c>
      <c r="BO125">
        <v>-1</v>
      </c>
      <c r="BP125">
        <v>-1</v>
      </c>
      <c r="BQ125">
        <v>-1</v>
      </c>
      <c r="BR125">
        <v>-1</v>
      </c>
      <c r="BS125">
        <v>-1</v>
      </c>
      <c r="BT125">
        <v>-1</v>
      </c>
      <c r="BU125">
        <v>-1</v>
      </c>
      <c r="BV125">
        <v>1</v>
      </c>
    </row>
    <row r="126" spans="1:74">
      <c r="A126" t="s">
        <v>179</v>
      </c>
      <c r="B126" t="s">
        <v>180</v>
      </c>
      <c r="C126" t="s">
        <v>107</v>
      </c>
      <c r="D126" t="s">
        <v>78</v>
      </c>
      <c r="E126" t="s">
        <v>347</v>
      </c>
      <c r="F126" t="s">
        <v>348</v>
      </c>
      <c r="G126">
        <v>159</v>
      </c>
      <c r="H126">
        <v>164</v>
      </c>
      <c r="I126">
        <v>170</v>
      </c>
      <c r="J126">
        <v>172</v>
      </c>
      <c r="K126">
        <v>183</v>
      </c>
      <c r="Q126">
        <v>457</v>
      </c>
      <c r="R126">
        <v>115</v>
      </c>
      <c r="S126">
        <v>109</v>
      </c>
      <c r="T126">
        <v>97</v>
      </c>
      <c r="U126">
        <v>51</v>
      </c>
      <c r="AA126">
        <v>159.51</v>
      </c>
      <c r="AB126">
        <v>163.72999999999999</v>
      </c>
      <c r="AC126">
        <v>169.62</v>
      </c>
      <c r="AD126">
        <v>171.54</v>
      </c>
      <c r="AE126">
        <v>183.15</v>
      </c>
      <c r="AK126">
        <v>4375</v>
      </c>
      <c r="AL126">
        <v>1057</v>
      </c>
      <c r="AM126">
        <v>992</v>
      </c>
      <c r="AN126">
        <v>903</v>
      </c>
      <c r="AO126">
        <v>474</v>
      </c>
      <c r="AU126">
        <v>3167</v>
      </c>
      <c r="AV126">
        <v>3230</v>
      </c>
      <c r="AW126">
        <v>3319</v>
      </c>
      <c r="AX126">
        <v>3348</v>
      </c>
      <c r="AY126">
        <v>3525</v>
      </c>
      <c r="BE126" t="b">
        <v>0</v>
      </c>
      <c r="BF126" t="b">
        <v>1</v>
      </c>
      <c r="BG126" t="b">
        <v>0</v>
      </c>
      <c r="BH126">
        <v>-1</v>
      </c>
      <c r="BI126">
        <v>-1</v>
      </c>
      <c r="BJ126">
        <v>-1</v>
      </c>
      <c r="BK126">
        <v>-1</v>
      </c>
      <c r="BL126">
        <v>-1</v>
      </c>
      <c r="BM126">
        <v>-1</v>
      </c>
      <c r="BN126">
        <v>-1</v>
      </c>
      <c r="BO126">
        <v>-1</v>
      </c>
      <c r="BP126">
        <v>-1</v>
      </c>
      <c r="BQ126">
        <v>-1</v>
      </c>
      <c r="BR126">
        <v>-1</v>
      </c>
      <c r="BS126">
        <v>-1</v>
      </c>
      <c r="BT126">
        <v>-1</v>
      </c>
      <c r="BU126">
        <v>-1</v>
      </c>
      <c r="BV126">
        <v>1</v>
      </c>
    </row>
    <row r="127" spans="1:74">
      <c r="A127" t="s">
        <v>212</v>
      </c>
      <c r="B127" t="s">
        <v>213</v>
      </c>
      <c r="C127" t="s">
        <v>107</v>
      </c>
      <c r="D127" t="s">
        <v>78</v>
      </c>
      <c r="E127" t="s">
        <v>347</v>
      </c>
      <c r="F127" t="s">
        <v>348</v>
      </c>
      <c r="G127">
        <v>159</v>
      </c>
      <c r="H127">
        <v>170</v>
      </c>
      <c r="I127">
        <v>172</v>
      </c>
      <c r="Q127">
        <v>735</v>
      </c>
      <c r="R127">
        <v>217</v>
      </c>
      <c r="S127">
        <v>145</v>
      </c>
      <c r="AA127">
        <v>159.44</v>
      </c>
      <c r="AB127">
        <v>169.78</v>
      </c>
      <c r="AC127">
        <v>171.71</v>
      </c>
      <c r="AK127">
        <v>7147</v>
      </c>
      <c r="AL127">
        <v>1952</v>
      </c>
      <c r="AM127">
        <v>1332</v>
      </c>
      <c r="AU127">
        <v>3174</v>
      </c>
      <c r="AV127">
        <v>3327</v>
      </c>
      <c r="AW127">
        <v>3356</v>
      </c>
      <c r="BE127" t="b">
        <v>0</v>
      </c>
      <c r="BF127" t="b">
        <v>0</v>
      </c>
      <c r="BG127" t="b">
        <v>0</v>
      </c>
      <c r="BH127">
        <v>0</v>
      </c>
      <c r="BI127">
        <v>0</v>
      </c>
      <c r="BJ127">
        <v>0</v>
      </c>
      <c r="BK127">
        <v>1</v>
      </c>
      <c r="BL127">
        <v>0</v>
      </c>
      <c r="BM127">
        <v>1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-2</v>
      </c>
      <c r="BT127">
        <v>-2</v>
      </c>
      <c r="BU127">
        <v>0</v>
      </c>
      <c r="BV127">
        <v>8.0799999999999997E-2</v>
      </c>
    </row>
    <row r="128" spans="1:74">
      <c r="A128" t="s">
        <v>246</v>
      </c>
      <c r="B128" t="s">
        <v>247</v>
      </c>
      <c r="C128" t="s">
        <v>107</v>
      </c>
      <c r="D128" t="s">
        <v>78</v>
      </c>
      <c r="E128" t="s">
        <v>347</v>
      </c>
      <c r="F128" t="s">
        <v>348</v>
      </c>
      <c r="G128">
        <v>159</v>
      </c>
      <c r="H128">
        <v>172</v>
      </c>
      <c r="I128">
        <v>183</v>
      </c>
      <c r="Q128">
        <v>1784</v>
      </c>
      <c r="R128">
        <v>515</v>
      </c>
      <c r="S128">
        <v>151</v>
      </c>
      <c r="AA128">
        <v>159.51</v>
      </c>
      <c r="AB128">
        <v>171.58</v>
      </c>
      <c r="AC128">
        <v>183.11</v>
      </c>
      <c r="AK128">
        <v>17651</v>
      </c>
      <c r="AL128">
        <v>4884</v>
      </c>
      <c r="AM128">
        <v>1400</v>
      </c>
      <c r="AU128">
        <v>3155</v>
      </c>
      <c r="AV128">
        <v>3334</v>
      </c>
      <c r="AW128">
        <v>3507</v>
      </c>
      <c r="BE128" t="b">
        <v>0</v>
      </c>
      <c r="BF128" t="b">
        <v>0</v>
      </c>
      <c r="BG128" t="b">
        <v>0</v>
      </c>
      <c r="BH128">
        <v>0</v>
      </c>
      <c r="BI128">
        <v>0</v>
      </c>
      <c r="BJ128">
        <v>0</v>
      </c>
      <c r="BK128">
        <v>1</v>
      </c>
      <c r="BL128">
        <v>0</v>
      </c>
      <c r="BM128">
        <v>1</v>
      </c>
      <c r="BN128">
        <v>1</v>
      </c>
      <c r="BO128">
        <v>0</v>
      </c>
      <c r="BP128">
        <v>0</v>
      </c>
      <c r="BQ128">
        <v>0</v>
      </c>
      <c r="BR128">
        <v>0</v>
      </c>
      <c r="BS128">
        <v>-2</v>
      </c>
      <c r="BT128">
        <v>-2</v>
      </c>
      <c r="BU128">
        <v>0</v>
      </c>
      <c r="BV128">
        <v>4.4699999999999997E-2</v>
      </c>
    </row>
    <row r="129" spans="1:74">
      <c r="A129" t="s">
        <v>279</v>
      </c>
      <c r="B129" t="s">
        <v>280</v>
      </c>
      <c r="C129" t="s">
        <v>107</v>
      </c>
      <c r="D129" t="s">
        <v>78</v>
      </c>
      <c r="E129" t="s">
        <v>347</v>
      </c>
      <c r="F129" t="s">
        <v>348</v>
      </c>
      <c r="G129">
        <v>159</v>
      </c>
      <c r="H129">
        <v>170</v>
      </c>
      <c r="I129">
        <v>172</v>
      </c>
      <c r="Q129">
        <v>564</v>
      </c>
      <c r="R129">
        <v>172</v>
      </c>
      <c r="S129">
        <v>135</v>
      </c>
      <c r="AA129">
        <v>159.51</v>
      </c>
      <c r="AB129">
        <v>169.7</v>
      </c>
      <c r="AC129">
        <v>171.74</v>
      </c>
      <c r="AK129">
        <v>5879</v>
      </c>
      <c r="AL129">
        <v>1533</v>
      </c>
      <c r="AM129">
        <v>1181</v>
      </c>
      <c r="AU129">
        <v>3230</v>
      </c>
      <c r="AV129">
        <v>3378</v>
      </c>
      <c r="AW129">
        <v>3408</v>
      </c>
      <c r="BE129" t="b">
        <v>0</v>
      </c>
      <c r="BF129" t="b">
        <v>0</v>
      </c>
      <c r="BG129" t="b">
        <v>0</v>
      </c>
      <c r="BH129">
        <v>0</v>
      </c>
      <c r="BI129">
        <v>0</v>
      </c>
      <c r="BJ129">
        <v>0</v>
      </c>
      <c r="BK129">
        <v>1</v>
      </c>
      <c r="BL129">
        <v>0</v>
      </c>
      <c r="BM129">
        <v>1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-2</v>
      </c>
      <c r="BT129">
        <v>-2</v>
      </c>
      <c r="BU129">
        <v>0</v>
      </c>
      <c r="BV129">
        <v>8.09E-2</v>
      </c>
    </row>
    <row r="130" spans="1:74">
      <c r="A130" t="s">
        <v>311</v>
      </c>
      <c r="B130" t="s">
        <v>312</v>
      </c>
      <c r="C130" t="s">
        <v>107</v>
      </c>
      <c r="D130" t="s">
        <v>78</v>
      </c>
      <c r="E130" t="s">
        <v>347</v>
      </c>
      <c r="F130" t="s">
        <v>348</v>
      </c>
      <c r="G130">
        <v>159</v>
      </c>
      <c r="H130">
        <v>170</v>
      </c>
      <c r="I130">
        <v>172</v>
      </c>
      <c r="J130">
        <v>183</v>
      </c>
      <c r="Q130">
        <v>1093</v>
      </c>
      <c r="R130">
        <v>206</v>
      </c>
      <c r="S130">
        <v>165</v>
      </c>
      <c r="T130">
        <v>49</v>
      </c>
      <c r="AA130">
        <v>159.44</v>
      </c>
      <c r="AB130">
        <v>169.6</v>
      </c>
      <c r="AC130">
        <v>171.57</v>
      </c>
      <c r="AD130">
        <v>183.21</v>
      </c>
      <c r="AK130">
        <v>11494</v>
      </c>
      <c r="AL130">
        <v>1980</v>
      </c>
      <c r="AM130">
        <v>1614</v>
      </c>
      <c r="AN130">
        <v>445</v>
      </c>
      <c r="AU130">
        <v>3200</v>
      </c>
      <c r="AV130">
        <v>3353</v>
      </c>
      <c r="AW130">
        <v>3383</v>
      </c>
      <c r="AX130">
        <v>3561</v>
      </c>
      <c r="BE130" t="b">
        <v>0</v>
      </c>
      <c r="BF130" t="b">
        <v>1</v>
      </c>
      <c r="BG130" t="b">
        <v>0</v>
      </c>
      <c r="BH130">
        <v>-1</v>
      </c>
      <c r="BI130">
        <v>-1</v>
      </c>
      <c r="BJ130">
        <v>-1</v>
      </c>
      <c r="BK130">
        <v>-1</v>
      </c>
      <c r="BL130">
        <v>-1</v>
      </c>
      <c r="BM130">
        <v>-1</v>
      </c>
      <c r="BN130">
        <v>-1</v>
      </c>
      <c r="BO130">
        <v>-1</v>
      </c>
      <c r="BP130">
        <v>-1</v>
      </c>
      <c r="BQ130">
        <v>-1</v>
      </c>
      <c r="BR130">
        <v>-1</v>
      </c>
      <c r="BS130">
        <v>-1</v>
      </c>
      <c r="BT130">
        <v>-1</v>
      </c>
      <c r="BU130">
        <v>-1</v>
      </c>
      <c r="BV130">
        <v>1</v>
      </c>
    </row>
    <row r="131" spans="1:74">
      <c r="A131" t="s">
        <v>343</v>
      </c>
      <c r="B131" t="s">
        <v>344</v>
      </c>
      <c r="C131" t="s">
        <v>107</v>
      </c>
      <c r="D131" t="s">
        <v>78</v>
      </c>
      <c r="E131" t="s">
        <v>347</v>
      </c>
      <c r="F131" t="s">
        <v>348</v>
      </c>
      <c r="BE131" t="b">
        <v>0</v>
      </c>
      <c r="BF131" t="b">
        <v>0</v>
      </c>
      <c r="BG131" t="b">
        <v>0</v>
      </c>
      <c r="BH131">
        <v>0</v>
      </c>
      <c r="BI131">
        <v>-2</v>
      </c>
      <c r="BJ131">
        <v>-2</v>
      </c>
      <c r="BK131">
        <v>-2</v>
      </c>
      <c r="BL131">
        <v>-2</v>
      </c>
      <c r="BM131">
        <v>-2</v>
      </c>
      <c r="BN131">
        <v>-2</v>
      </c>
      <c r="BO131">
        <v>-2</v>
      </c>
      <c r="BP131">
        <v>-2</v>
      </c>
      <c r="BQ131">
        <v>1</v>
      </c>
      <c r="BR131">
        <v>-2</v>
      </c>
      <c r="BS131">
        <v>-2</v>
      </c>
      <c r="BT131">
        <v>-2</v>
      </c>
      <c r="BU131">
        <v>-2</v>
      </c>
      <c r="BV131">
        <v>0</v>
      </c>
    </row>
    <row r="132" spans="1:74">
      <c r="A132" t="s">
        <v>84</v>
      </c>
      <c r="B132" t="s">
        <v>405</v>
      </c>
      <c r="C132" t="s">
        <v>85</v>
      </c>
      <c r="D132" t="s">
        <v>78</v>
      </c>
      <c r="E132" t="s">
        <v>347</v>
      </c>
      <c r="F132" t="s">
        <v>348</v>
      </c>
      <c r="G132">
        <v>159</v>
      </c>
      <c r="H132">
        <v>183</v>
      </c>
      <c r="I132">
        <v>204</v>
      </c>
      <c r="Q132">
        <v>3049</v>
      </c>
      <c r="R132">
        <v>945</v>
      </c>
      <c r="S132">
        <v>262</v>
      </c>
      <c r="AA132">
        <v>159.41999999999999</v>
      </c>
      <c r="AB132">
        <v>183.14</v>
      </c>
      <c r="AC132">
        <v>204.41</v>
      </c>
      <c r="AK132">
        <v>28845</v>
      </c>
      <c r="AL132">
        <v>8523</v>
      </c>
      <c r="AM132">
        <v>2327</v>
      </c>
      <c r="AU132">
        <v>3003</v>
      </c>
      <c r="AV132">
        <v>3350</v>
      </c>
      <c r="AW132">
        <v>3661</v>
      </c>
      <c r="BE132" t="b">
        <v>0</v>
      </c>
      <c r="BF132" t="b">
        <v>0</v>
      </c>
      <c r="BG132" t="b">
        <v>0</v>
      </c>
      <c r="BH132">
        <v>0</v>
      </c>
      <c r="BI132">
        <v>0</v>
      </c>
      <c r="BJ132">
        <v>0</v>
      </c>
      <c r="BK132">
        <v>1</v>
      </c>
      <c r="BL132">
        <v>0</v>
      </c>
      <c r="BM132">
        <v>0</v>
      </c>
      <c r="BN132">
        <v>1</v>
      </c>
      <c r="BO132">
        <v>0</v>
      </c>
      <c r="BP132">
        <v>0</v>
      </c>
      <c r="BQ132">
        <v>0</v>
      </c>
      <c r="BR132">
        <v>0</v>
      </c>
      <c r="BS132">
        <v>-2</v>
      </c>
      <c r="BT132">
        <v>-2</v>
      </c>
      <c r="BU132">
        <v>0</v>
      </c>
      <c r="BV132">
        <v>0.22359999999999999</v>
      </c>
    </row>
    <row r="133" spans="1:74">
      <c r="A133" t="s">
        <v>229</v>
      </c>
      <c r="B133" t="s">
        <v>406</v>
      </c>
      <c r="C133" t="s">
        <v>230</v>
      </c>
      <c r="D133" t="s">
        <v>78</v>
      </c>
      <c r="E133" t="s">
        <v>347</v>
      </c>
      <c r="F133" t="s">
        <v>348</v>
      </c>
      <c r="G133">
        <v>159</v>
      </c>
      <c r="H133">
        <v>174</v>
      </c>
      <c r="I133">
        <v>204</v>
      </c>
      <c r="Q133">
        <v>624</v>
      </c>
      <c r="R133">
        <v>357</v>
      </c>
      <c r="S133">
        <v>89</v>
      </c>
      <c r="AA133">
        <v>159.49</v>
      </c>
      <c r="AB133">
        <v>173.53</v>
      </c>
      <c r="AC133">
        <v>204.37</v>
      </c>
      <c r="AK133">
        <v>5759</v>
      </c>
      <c r="AL133">
        <v>3214</v>
      </c>
      <c r="AM133">
        <v>764</v>
      </c>
      <c r="AU133">
        <v>2990</v>
      </c>
      <c r="AV133">
        <v>3191</v>
      </c>
      <c r="AW133">
        <v>3637</v>
      </c>
      <c r="BE133" t="b">
        <v>0</v>
      </c>
      <c r="BF133" t="b">
        <v>0</v>
      </c>
      <c r="BG133" t="b">
        <v>0</v>
      </c>
      <c r="BH133">
        <v>0</v>
      </c>
      <c r="BI133">
        <v>0</v>
      </c>
      <c r="BJ133">
        <v>0</v>
      </c>
      <c r="BK133">
        <v>1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-2</v>
      </c>
      <c r="BT133">
        <v>-2</v>
      </c>
      <c r="BU133">
        <v>0</v>
      </c>
      <c r="BV133">
        <v>0.44779999999999998</v>
      </c>
    </row>
    <row r="134" spans="1:74">
      <c r="A134" t="s">
        <v>167</v>
      </c>
      <c r="B134" t="s">
        <v>407</v>
      </c>
      <c r="C134" t="s">
        <v>85</v>
      </c>
      <c r="D134" t="s">
        <v>78</v>
      </c>
      <c r="E134" t="s">
        <v>347</v>
      </c>
      <c r="F134" t="s">
        <v>348</v>
      </c>
      <c r="G134">
        <v>159</v>
      </c>
      <c r="H134">
        <v>170</v>
      </c>
      <c r="I134">
        <v>172</v>
      </c>
      <c r="Q134">
        <v>410</v>
      </c>
      <c r="R134">
        <v>187</v>
      </c>
      <c r="S134">
        <v>144</v>
      </c>
      <c r="AA134">
        <v>159.5</v>
      </c>
      <c r="AB134">
        <v>169.61</v>
      </c>
      <c r="AC134">
        <v>171.5</v>
      </c>
      <c r="AK134">
        <v>4049</v>
      </c>
      <c r="AL134">
        <v>1613</v>
      </c>
      <c r="AM134">
        <v>1179</v>
      </c>
      <c r="AU134">
        <v>3049</v>
      </c>
      <c r="AV134">
        <v>3197</v>
      </c>
      <c r="AW134">
        <v>3225</v>
      </c>
      <c r="BE134" t="b">
        <v>0</v>
      </c>
      <c r="BF134" t="b">
        <v>0</v>
      </c>
      <c r="BG134" t="b">
        <v>0</v>
      </c>
      <c r="BH134">
        <v>0</v>
      </c>
      <c r="BI134">
        <v>0</v>
      </c>
      <c r="BJ134">
        <v>0</v>
      </c>
      <c r="BK134">
        <v>1</v>
      </c>
      <c r="BL134">
        <v>0</v>
      </c>
      <c r="BM134">
        <v>1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-2</v>
      </c>
      <c r="BT134">
        <v>-2</v>
      </c>
      <c r="BU134">
        <v>0</v>
      </c>
      <c r="BV134">
        <v>8.9200000000000002E-2</v>
      </c>
    </row>
    <row r="135" spans="1:74">
      <c r="A135" t="s">
        <v>201</v>
      </c>
      <c r="B135" t="s">
        <v>408</v>
      </c>
      <c r="C135" t="s">
        <v>85</v>
      </c>
      <c r="D135" t="s">
        <v>78</v>
      </c>
      <c r="E135" t="s">
        <v>347</v>
      </c>
      <c r="F135" t="s">
        <v>348</v>
      </c>
      <c r="G135">
        <v>159</v>
      </c>
      <c r="H135">
        <v>183</v>
      </c>
      <c r="I135">
        <v>204</v>
      </c>
      <c r="J135">
        <v>207</v>
      </c>
      <c r="Q135">
        <v>3408</v>
      </c>
      <c r="R135">
        <v>1046</v>
      </c>
      <c r="S135">
        <v>487</v>
      </c>
      <c r="T135">
        <v>265</v>
      </c>
      <c r="AA135">
        <v>159.43</v>
      </c>
      <c r="AB135">
        <v>183.16</v>
      </c>
      <c r="AC135">
        <v>204.43</v>
      </c>
      <c r="AD135">
        <v>206.56</v>
      </c>
      <c r="AK135">
        <v>32254</v>
      </c>
      <c r="AL135">
        <v>9405</v>
      </c>
      <c r="AM135">
        <v>4397</v>
      </c>
      <c r="AN135">
        <v>2280</v>
      </c>
      <c r="AU135">
        <v>3053</v>
      </c>
      <c r="AV135">
        <v>3404</v>
      </c>
      <c r="AW135">
        <v>3719</v>
      </c>
      <c r="AX135">
        <v>3748</v>
      </c>
      <c r="BE135" t="b">
        <v>0</v>
      </c>
      <c r="BF135" t="b">
        <v>1</v>
      </c>
      <c r="BG135" t="b">
        <v>0</v>
      </c>
      <c r="BH135">
        <v>-1</v>
      </c>
      <c r="BI135">
        <v>-1</v>
      </c>
      <c r="BJ135">
        <v>-1</v>
      </c>
      <c r="BK135">
        <v>-1</v>
      </c>
      <c r="BL135">
        <v>-1</v>
      </c>
      <c r="BM135">
        <v>-1</v>
      </c>
      <c r="BN135">
        <v>-1</v>
      </c>
      <c r="BO135">
        <v>-1</v>
      </c>
      <c r="BP135">
        <v>-1</v>
      </c>
      <c r="BQ135">
        <v>-1</v>
      </c>
      <c r="BR135">
        <v>-1</v>
      </c>
      <c r="BS135">
        <v>-1</v>
      </c>
      <c r="BT135">
        <v>-1</v>
      </c>
      <c r="BU135">
        <v>-1</v>
      </c>
      <c r="BV135">
        <v>1</v>
      </c>
    </row>
    <row r="136" spans="1:74">
      <c r="A136" t="s">
        <v>232</v>
      </c>
      <c r="B136" t="s">
        <v>409</v>
      </c>
      <c r="C136" t="s">
        <v>85</v>
      </c>
      <c r="D136" t="s">
        <v>78</v>
      </c>
      <c r="E136" t="s">
        <v>347</v>
      </c>
      <c r="F136" t="s">
        <v>348</v>
      </c>
      <c r="G136">
        <v>159</v>
      </c>
      <c r="H136">
        <v>170</v>
      </c>
      <c r="I136">
        <v>181</v>
      </c>
      <c r="J136">
        <v>187</v>
      </c>
      <c r="Q136">
        <v>990</v>
      </c>
      <c r="R136">
        <v>595</v>
      </c>
      <c r="S136">
        <v>206</v>
      </c>
      <c r="T136">
        <v>273</v>
      </c>
      <c r="AA136">
        <v>159.41</v>
      </c>
      <c r="AB136">
        <v>169.73</v>
      </c>
      <c r="AC136">
        <v>181.25</v>
      </c>
      <c r="AD136">
        <v>186.89</v>
      </c>
      <c r="AK136">
        <v>9710</v>
      </c>
      <c r="AL136">
        <v>5176</v>
      </c>
      <c r="AM136">
        <v>1936</v>
      </c>
      <c r="AN136">
        <v>2478</v>
      </c>
      <c r="AU136">
        <v>3047</v>
      </c>
      <c r="AV136">
        <v>3195</v>
      </c>
      <c r="AW136">
        <v>3363</v>
      </c>
      <c r="AX136">
        <v>3446</v>
      </c>
      <c r="BE136" t="b">
        <v>0</v>
      </c>
      <c r="BF136" t="b">
        <v>0</v>
      </c>
      <c r="BG136" t="b">
        <v>0</v>
      </c>
      <c r="BH136">
        <v>0</v>
      </c>
      <c r="BI136">
        <v>0</v>
      </c>
      <c r="BJ136">
        <v>0</v>
      </c>
      <c r="BK136">
        <v>1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-2</v>
      </c>
      <c r="BT136">
        <v>-2</v>
      </c>
      <c r="BU136">
        <v>0</v>
      </c>
      <c r="BV136">
        <v>0.4476</v>
      </c>
    </row>
    <row r="137" spans="1:74">
      <c r="A137" t="s">
        <v>266</v>
      </c>
      <c r="B137" t="s">
        <v>410</v>
      </c>
      <c r="C137" t="s">
        <v>85</v>
      </c>
      <c r="D137" t="s">
        <v>78</v>
      </c>
      <c r="E137" t="s">
        <v>347</v>
      </c>
      <c r="F137" t="s">
        <v>348</v>
      </c>
      <c r="G137">
        <v>159</v>
      </c>
      <c r="H137">
        <v>183</v>
      </c>
      <c r="I137">
        <v>204</v>
      </c>
      <c r="J137">
        <v>207</v>
      </c>
      <c r="Q137">
        <v>684</v>
      </c>
      <c r="R137">
        <v>217</v>
      </c>
      <c r="S137">
        <v>71</v>
      </c>
      <c r="T137">
        <v>37</v>
      </c>
      <c r="AA137">
        <v>159.43</v>
      </c>
      <c r="AB137">
        <v>183.08</v>
      </c>
      <c r="AC137">
        <v>204.41</v>
      </c>
      <c r="AD137">
        <v>206.5</v>
      </c>
      <c r="AK137">
        <v>6556</v>
      </c>
      <c r="AL137">
        <v>1957</v>
      </c>
      <c r="AM137">
        <v>665</v>
      </c>
      <c r="AN137">
        <v>323</v>
      </c>
      <c r="AU137">
        <v>3085</v>
      </c>
      <c r="AV137">
        <v>3430</v>
      </c>
      <c r="AW137">
        <v>3740</v>
      </c>
      <c r="AX137">
        <v>3768</v>
      </c>
      <c r="BE137" t="b">
        <v>0</v>
      </c>
      <c r="BF137" t="b">
        <v>1</v>
      </c>
      <c r="BG137" t="b">
        <v>0</v>
      </c>
      <c r="BH137">
        <v>-1</v>
      </c>
      <c r="BI137">
        <v>-1</v>
      </c>
      <c r="BJ137">
        <v>-1</v>
      </c>
      <c r="BK137">
        <v>-1</v>
      </c>
      <c r="BL137">
        <v>-1</v>
      </c>
      <c r="BM137">
        <v>-1</v>
      </c>
      <c r="BN137">
        <v>-1</v>
      </c>
      <c r="BO137">
        <v>-1</v>
      </c>
      <c r="BP137">
        <v>-1</v>
      </c>
      <c r="BQ137">
        <v>-1</v>
      </c>
      <c r="BR137">
        <v>-1</v>
      </c>
      <c r="BS137">
        <v>-1</v>
      </c>
      <c r="BT137">
        <v>-1</v>
      </c>
      <c r="BU137">
        <v>-1</v>
      </c>
      <c r="BV137">
        <v>1</v>
      </c>
    </row>
    <row r="138" spans="1:74">
      <c r="A138" t="s">
        <v>298</v>
      </c>
      <c r="B138" t="s">
        <v>411</v>
      </c>
      <c r="C138" t="s">
        <v>85</v>
      </c>
      <c r="D138" t="s">
        <v>78</v>
      </c>
      <c r="E138" t="s">
        <v>347</v>
      </c>
      <c r="F138" t="s">
        <v>348</v>
      </c>
      <c r="BE138" t="b">
        <v>0</v>
      </c>
      <c r="BF138" t="b">
        <v>0</v>
      </c>
      <c r="BG138" t="b">
        <v>0</v>
      </c>
      <c r="BH138">
        <v>0</v>
      </c>
      <c r="BI138">
        <v>-2</v>
      </c>
      <c r="BJ138">
        <v>-2</v>
      </c>
      <c r="BK138">
        <v>-2</v>
      </c>
      <c r="BL138">
        <v>-2</v>
      </c>
      <c r="BM138">
        <v>-2</v>
      </c>
      <c r="BN138">
        <v>-2</v>
      </c>
      <c r="BO138">
        <v>-2</v>
      </c>
      <c r="BP138">
        <v>-2</v>
      </c>
      <c r="BQ138">
        <v>1</v>
      </c>
      <c r="BR138">
        <v>-2</v>
      </c>
      <c r="BS138">
        <v>-2</v>
      </c>
      <c r="BT138">
        <v>-2</v>
      </c>
      <c r="BU138">
        <v>-2</v>
      </c>
      <c r="BV138">
        <v>0</v>
      </c>
    </row>
    <row r="139" spans="1:74">
      <c r="A139" t="s">
        <v>331</v>
      </c>
      <c r="B139" t="s">
        <v>412</v>
      </c>
      <c r="C139" t="s">
        <v>85</v>
      </c>
      <c r="D139" t="s">
        <v>78</v>
      </c>
      <c r="E139" t="s">
        <v>347</v>
      </c>
      <c r="F139" t="s">
        <v>348</v>
      </c>
      <c r="G139">
        <v>159</v>
      </c>
      <c r="H139">
        <v>170</v>
      </c>
      <c r="I139">
        <v>181</v>
      </c>
      <c r="J139">
        <v>187</v>
      </c>
      <c r="Q139">
        <v>820</v>
      </c>
      <c r="R139">
        <v>1008</v>
      </c>
      <c r="S139">
        <v>441</v>
      </c>
      <c r="T139">
        <v>801</v>
      </c>
      <c r="AA139">
        <v>159.5</v>
      </c>
      <c r="AB139">
        <v>169.74</v>
      </c>
      <c r="AC139">
        <v>181.24</v>
      </c>
      <c r="AD139">
        <v>186.94</v>
      </c>
      <c r="AK139">
        <v>8188</v>
      </c>
      <c r="AL139">
        <v>9437</v>
      </c>
      <c r="AM139">
        <v>4165</v>
      </c>
      <c r="AN139">
        <v>7510</v>
      </c>
      <c r="AU139">
        <v>3102</v>
      </c>
      <c r="AV139">
        <v>3253</v>
      </c>
      <c r="AW139">
        <v>3425</v>
      </c>
      <c r="AX139">
        <v>3511</v>
      </c>
      <c r="BE139" t="b">
        <v>0</v>
      </c>
      <c r="BF139" t="b">
        <v>0</v>
      </c>
      <c r="BG139" t="b">
        <v>0</v>
      </c>
      <c r="BH139">
        <v>0</v>
      </c>
      <c r="BI139">
        <v>0</v>
      </c>
      <c r="BJ139">
        <v>0</v>
      </c>
      <c r="BK139">
        <v>1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-2</v>
      </c>
      <c r="BT139">
        <v>-2</v>
      </c>
      <c r="BU139">
        <v>0</v>
      </c>
      <c r="BV139">
        <v>0.4466</v>
      </c>
    </row>
    <row r="140" spans="1:74">
      <c r="A140" t="s">
        <v>326</v>
      </c>
      <c r="B140" t="s">
        <v>415</v>
      </c>
      <c r="C140" t="s">
        <v>428</v>
      </c>
      <c r="D140" t="s">
        <v>78</v>
      </c>
      <c r="E140" t="s">
        <v>347</v>
      </c>
      <c r="F140" t="s">
        <v>348</v>
      </c>
      <c r="G140">
        <v>159</v>
      </c>
      <c r="H140">
        <v>170</v>
      </c>
      <c r="I140">
        <v>181</v>
      </c>
      <c r="J140">
        <v>187</v>
      </c>
      <c r="Q140">
        <v>463</v>
      </c>
      <c r="R140">
        <v>848</v>
      </c>
      <c r="S140">
        <v>261</v>
      </c>
      <c r="T140">
        <v>402</v>
      </c>
      <c r="AA140">
        <v>159.57</v>
      </c>
      <c r="AB140">
        <v>169.76</v>
      </c>
      <c r="AC140">
        <v>181.3</v>
      </c>
      <c r="AD140">
        <v>186.94</v>
      </c>
      <c r="AK140">
        <v>4397</v>
      </c>
      <c r="AL140">
        <v>7910</v>
      </c>
      <c r="AM140">
        <v>2423</v>
      </c>
      <c r="AN140">
        <v>3580</v>
      </c>
      <c r="AU140">
        <v>3105</v>
      </c>
      <c r="AV140">
        <v>3253</v>
      </c>
      <c r="AW140">
        <v>3423</v>
      </c>
      <c r="AX140">
        <v>3507</v>
      </c>
      <c r="BE140" t="b">
        <v>0</v>
      </c>
      <c r="BF140" t="b">
        <v>0</v>
      </c>
      <c r="BG140" t="b">
        <v>0</v>
      </c>
      <c r="BH140">
        <v>0</v>
      </c>
      <c r="BI140">
        <v>0</v>
      </c>
      <c r="BJ140">
        <v>0</v>
      </c>
      <c r="BK140">
        <v>1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-2</v>
      </c>
      <c r="BT140">
        <v>-2</v>
      </c>
      <c r="BU140">
        <v>0</v>
      </c>
      <c r="BV140">
        <v>0.44790000000000002</v>
      </c>
    </row>
    <row r="141" spans="1:74">
      <c r="A141" t="s">
        <v>117</v>
      </c>
      <c r="B141" t="s">
        <v>414</v>
      </c>
      <c r="C141" t="s">
        <v>91</v>
      </c>
      <c r="D141" t="s">
        <v>78</v>
      </c>
      <c r="E141" t="s">
        <v>347</v>
      </c>
      <c r="F141" t="s">
        <v>348</v>
      </c>
      <c r="G141">
        <v>159</v>
      </c>
      <c r="H141">
        <v>168</v>
      </c>
      <c r="I141">
        <v>181</v>
      </c>
      <c r="J141">
        <v>187</v>
      </c>
      <c r="Q141">
        <v>1382</v>
      </c>
      <c r="R141">
        <v>784</v>
      </c>
      <c r="S141">
        <v>351</v>
      </c>
      <c r="T141">
        <v>734</v>
      </c>
      <c r="AA141">
        <v>159.44</v>
      </c>
      <c r="AB141">
        <v>167.57</v>
      </c>
      <c r="AC141">
        <v>181.22</v>
      </c>
      <c r="AD141">
        <v>186.85</v>
      </c>
      <c r="AK141">
        <v>13232</v>
      </c>
      <c r="AL141">
        <v>7287</v>
      </c>
      <c r="AM141">
        <v>3241</v>
      </c>
      <c r="AN141">
        <v>6752</v>
      </c>
      <c r="AU141">
        <v>3076</v>
      </c>
      <c r="AV141">
        <v>3196</v>
      </c>
      <c r="AW141">
        <v>3400</v>
      </c>
      <c r="AX141">
        <v>3485</v>
      </c>
      <c r="BE141" t="b">
        <v>0</v>
      </c>
      <c r="BF141" t="b">
        <v>0</v>
      </c>
      <c r="BG141" t="b">
        <v>0</v>
      </c>
      <c r="BH141">
        <v>0</v>
      </c>
      <c r="BI141">
        <v>0</v>
      </c>
      <c r="BJ141">
        <v>0</v>
      </c>
      <c r="BK141">
        <v>1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-2</v>
      </c>
      <c r="BT141">
        <v>-2</v>
      </c>
      <c r="BU141">
        <v>0</v>
      </c>
      <c r="BV141">
        <v>0.44600000000000001</v>
      </c>
    </row>
    <row r="142" spans="1:74">
      <c r="A142" t="s">
        <v>145</v>
      </c>
      <c r="B142" t="s">
        <v>417</v>
      </c>
      <c r="C142" t="s">
        <v>428</v>
      </c>
      <c r="D142" t="s">
        <v>78</v>
      </c>
      <c r="E142" t="s">
        <v>347</v>
      </c>
      <c r="F142" t="s">
        <v>348</v>
      </c>
      <c r="G142">
        <v>159</v>
      </c>
      <c r="H142">
        <v>170</v>
      </c>
      <c r="I142">
        <v>181</v>
      </c>
      <c r="J142">
        <v>187</v>
      </c>
      <c r="Q142">
        <v>762</v>
      </c>
      <c r="R142">
        <v>885</v>
      </c>
      <c r="S142">
        <v>626</v>
      </c>
      <c r="T142">
        <v>698</v>
      </c>
      <c r="AA142">
        <v>159.5</v>
      </c>
      <c r="AB142">
        <v>169.74</v>
      </c>
      <c r="AC142">
        <v>181.28</v>
      </c>
      <c r="AD142">
        <v>186.93</v>
      </c>
      <c r="AK142">
        <v>7012</v>
      </c>
      <c r="AL142">
        <v>8293</v>
      </c>
      <c r="AM142">
        <v>5793</v>
      </c>
      <c r="AN142">
        <v>6334</v>
      </c>
      <c r="AU142">
        <v>3063</v>
      </c>
      <c r="AV142">
        <v>3212</v>
      </c>
      <c r="AW142">
        <v>3382</v>
      </c>
      <c r="AX142">
        <v>3466</v>
      </c>
      <c r="BE142" t="b">
        <v>0</v>
      </c>
      <c r="BF142" t="b">
        <v>0</v>
      </c>
      <c r="BG142" t="b">
        <v>0</v>
      </c>
      <c r="BH142">
        <v>0</v>
      </c>
      <c r="BI142">
        <v>0</v>
      </c>
      <c r="BJ142">
        <v>0</v>
      </c>
      <c r="BK142">
        <v>1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-2</v>
      </c>
      <c r="BT142">
        <v>-2</v>
      </c>
      <c r="BU142">
        <v>0</v>
      </c>
      <c r="BV142">
        <v>0.44779999999999998</v>
      </c>
    </row>
    <row r="143" spans="1:74">
      <c r="A143" t="s">
        <v>331</v>
      </c>
      <c r="B143" t="s">
        <v>420</v>
      </c>
      <c r="C143" t="s">
        <v>426</v>
      </c>
      <c r="D143" t="s">
        <v>78</v>
      </c>
      <c r="E143" t="s">
        <v>347</v>
      </c>
      <c r="F143" t="s">
        <v>348</v>
      </c>
      <c r="G143">
        <v>168</v>
      </c>
      <c r="H143">
        <v>181</v>
      </c>
      <c r="I143">
        <v>187</v>
      </c>
      <c r="Q143">
        <v>626</v>
      </c>
      <c r="R143">
        <v>149</v>
      </c>
      <c r="S143">
        <v>199</v>
      </c>
      <c r="AA143">
        <v>169.38</v>
      </c>
      <c r="AB143">
        <v>180.93</v>
      </c>
      <c r="AC143">
        <v>186.63</v>
      </c>
      <c r="AK143">
        <v>6291</v>
      </c>
      <c r="AL143">
        <v>1573</v>
      </c>
      <c r="AM143">
        <v>2058</v>
      </c>
      <c r="AU143">
        <v>3589</v>
      </c>
      <c r="AV143">
        <v>3757</v>
      </c>
      <c r="AW143">
        <v>3840</v>
      </c>
      <c r="BE143" t="b">
        <v>0</v>
      </c>
      <c r="BF143" t="b">
        <v>1</v>
      </c>
      <c r="BG143" t="b">
        <v>0</v>
      </c>
      <c r="BH143">
        <v>-1</v>
      </c>
      <c r="BI143">
        <v>-1</v>
      </c>
      <c r="BJ143">
        <v>-1</v>
      </c>
      <c r="BK143">
        <v>-1</v>
      </c>
      <c r="BL143">
        <v>-1</v>
      </c>
      <c r="BM143">
        <v>-1</v>
      </c>
      <c r="BN143">
        <v>-1</v>
      </c>
      <c r="BO143">
        <v>-1</v>
      </c>
      <c r="BP143">
        <v>-1</v>
      </c>
      <c r="BQ143">
        <v>-1</v>
      </c>
      <c r="BR143">
        <v>-1</v>
      </c>
      <c r="BS143">
        <v>-1</v>
      </c>
      <c r="BT143">
        <v>-1</v>
      </c>
      <c r="BU143">
        <v>-1</v>
      </c>
      <c r="BV143">
        <v>1</v>
      </c>
    </row>
    <row r="144" spans="1:74">
      <c r="A144" t="s">
        <v>184</v>
      </c>
      <c r="B144" t="s">
        <v>419</v>
      </c>
      <c r="C144" t="s">
        <v>115</v>
      </c>
      <c r="D144" t="s">
        <v>78</v>
      </c>
      <c r="E144" t="s">
        <v>347</v>
      </c>
      <c r="F144" t="s">
        <v>348</v>
      </c>
      <c r="G144">
        <v>170</v>
      </c>
      <c r="H144">
        <v>181</v>
      </c>
      <c r="I144">
        <v>187</v>
      </c>
      <c r="Q144">
        <v>190</v>
      </c>
      <c r="R144">
        <v>76</v>
      </c>
      <c r="S144">
        <v>79</v>
      </c>
      <c r="AA144">
        <v>169.75</v>
      </c>
      <c r="AB144">
        <v>181.23</v>
      </c>
      <c r="AC144">
        <v>186.92</v>
      </c>
      <c r="AK144">
        <v>1690</v>
      </c>
      <c r="AL144">
        <v>704</v>
      </c>
      <c r="AM144">
        <v>757</v>
      </c>
      <c r="AU144">
        <v>3082</v>
      </c>
      <c r="AV144">
        <v>3248</v>
      </c>
      <c r="AW144">
        <v>3331</v>
      </c>
      <c r="BE144" t="b">
        <v>0</v>
      </c>
      <c r="BF144" t="b">
        <v>1</v>
      </c>
      <c r="BG144" t="b">
        <v>0</v>
      </c>
      <c r="BH144">
        <v>-1</v>
      </c>
      <c r="BI144">
        <v>-1</v>
      </c>
      <c r="BJ144">
        <v>-1</v>
      </c>
      <c r="BK144">
        <v>-1</v>
      </c>
      <c r="BL144">
        <v>-1</v>
      </c>
      <c r="BM144">
        <v>-1</v>
      </c>
      <c r="BN144">
        <v>-1</v>
      </c>
      <c r="BO144">
        <v>-1</v>
      </c>
      <c r="BP144">
        <v>-1</v>
      </c>
      <c r="BQ144">
        <v>-1</v>
      </c>
      <c r="BR144">
        <v>-1</v>
      </c>
      <c r="BS144">
        <v>-1</v>
      </c>
      <c r="BT144">
        <v>-1</v>
      </c>
      <c r="BU144">
        <v>-1</v>
      </c>
      <c r="BV144">
        <v>1</v>
      </c>
    </row>
    <row r="145" spans="1:74">
      <c r="A145" t="s">
        <v>253</v>
      </c>
      <c r="B145" t="s">
        <v>423</v>
      </c>
      <c r="C145" t="s">
        <v>91</v>
      </c>
      <c r="D145" t="s">
        <v>78</v>
      </c>
      <c r="E145" t="s">
        <v>347</v>
      </c>
      <c r="F145" t="s">
        <v>348</v>
      </c>
      <c r="G145">
        <v>159</v>
      </c>
      <c r="H145">
        <v>168</v>
      </c>
      <c r="I145">
        <v>181</v>
      </c>
      <c r="J145">
        <v>187</v>
      </c>
      <c r="Q145">
        <v>1584</v>
      </c>
      <c r="R145">
        <v>559</v>
      </c>
      <c r="S145">
        <v>282</v>
      </c>
      <c r="T145">
        <v>687</v>
      </c>
      <c r="AA145">
        <v>159.43</v>
      </c>
      <c r="AB145">
        <v>167.67</v>
      </c>
      <c r="AC145">
        <v>181.2</v>
      </c>
      <c r="AD145">
        <v>186.84</v>
      </c>
      <c r="AK145">
        <v>15188</v>
      </c>
      <c r="AL145">
        <v>5217</v>
      </c>
      <c r="AM145">
        <v>2569</v>
      </c>
      <c r="AN145">
        <v>6312</v>
      </c>
      <c r="AU145">
        <v>3072</v>
      </c>
      <c r="AV145">
        <v>3192</v>
      </c>
      <c r="AW145">
        <v>3392</v>
      </c>
      <c r="AX145">
        <v>3476</v>
      </c>
      <c r="BE145" t="b">
        <v>0</v>
      </c>
      <c r="BF145" t="b">
        <v>0</v>
      </c>
      <c r="BG145" t="b">
        <v>0</v>
      </c>
      <c r="BH145">
        <v>0</v>
      </c>
      <c r="BI145">
        <v>0</v>
      </c>
      <c r="BJ145">
        <v>0</v>
      </c>
      <c r="BK145">
        <v>1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-2</v>
      </c>
      <c r="BT145">
        <v>-2</v>
      </c>
      <c r="BU145">
        <v>0</v>
      </c>
      <c r="BV145">
        <v>0.44769999999999999</v>
      </c>
    </row>
    <row r="146" spans="1:74">
      <c r="A146" t="s">
        <v>285</v>
      </c>
      <c r="B146" t="s">
        <v>424</v>
      </c>
      <c r="C146" t="s">
        <v>91</v>
      </c>
      <c r="D146" t="s">
        <v>78</v>
      </c>
      <c r="E146" t="s">
        <v>347</v>
      </c>
      <c r="F146" t="s">
        <v>348</v>
      </c>
      <c r="G146">
        <v>159</v>
      </c>
      <c r="H146">
        <v>168</v>
      </c>
      <c r="I146">
        <v>187</v>
      </c>
      <c r="Q146">
        <v>877</v>
      </c>
      <c r="R146">
        <v>1005</v>
      </c>
      <c r="S146">
        <v>553</v>
      </c>
      <c r="AA146">
        <v>159.49</v>
      </c>
      <c r="AB146">
        <v>167.68</v>
      </c>
      <c r="AC146">
        <v>186.85</v>
      </c>
      <c r="AK146">
        <v>8362</v>
      </c>
      <c r="AL146">
        <v>9434</v>
      </c>
      <c r="AM146">
        <v>5002</v>
      </c>
      <c r="AU146">
        <v>3088</v>
      </c>
      <c r="AV146">
        <v>3207</v>
      </c>
      <c r="AW146">
        <v>3491</v>
      </c>
      <c r="BE146" t="b">
        <v>0</v>
      </c>
      <c r="BF146" t="b">
        <v>0</v>
      </c>
      <c r="BG146" t="b">
        <v>0</v>
      </c>
      <c r="BH146">
        <v>0</v>
      </c>
      <c r="BI146">
        <v>0</v>
      </c>
      <c r="BJ146">
        <v>0</v>
      </c>
      <c r="BK146">
        <v>1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-2</v>
      </c>
      <c r="BT146">
        <v>-2</v>
      </c>
      <c r="BU146">
        <v>0</v>
      </c>
      <c r="BV146">
        <v>0.44740000000000002</v>
      </c>
    </row>
    <row r="147" spans="1:74">
      <c r="A147" t="s">
        <v>317</v>
      </c>
      <c r="B147" t="s">
        <v>425</v>
      </c>
      <c r="C147" t="s">
        <v>91</v>
      </c>
      <c r="D147" t="s">
        <v>78</v>
      </c>
      <c r="E147" t="s">
        <v>347</v>
      </c>
      <c r="F147" t="s">
        <v>348</v>
      </c>
      <c r="G147">
        <v>159</v>
      </c>
      <c r="H147">
        <v>170</v>
      </c>
      <c r="I147">
        <v>181</v>
      </c>
      <c r="J147">
        <v>187</v>
      </c>
      <c r="Q147">
        <v>1717</v>
      </c>
      <c r="R147">
        <v>977</v>
      </c>
      <c r="S147">
        <v>445</v>
      </c>
      <c r="T147">
        <v>457</v>
      </c>
      <c r="AA147">
        <v>159.49</v>
      </c>
      <c r="AB147">
        <v>169.71</v>
      </c>
      <c r="AC147">
        <v>181.27</v>
      </c>
      <c r="AD147">
        <v>186.93</v>
      </c>
      <c r="AK147">
        <v>16283</v>
      </c>
      <c r="AL147">
        <v>8666</v>
      </c>
      <c r="AM147">
        <v>4074</v>
      </c>
      <c r="AN147">
        <v>4091</v>
      </c>
      <c r="AU147">
        <v>3118</v>
      </c>
      <c r="AV147">
        <v>3266</v>
      </c>
      <c r="AW147">
        <v>3436</v>
      </c>
      <c r="AX147">
        <v>3520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1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0.44740000000000002</v>
      </c>
    </row>
    <row r="148" spans="1:74">
      <c r="A148" t="s">
        <v>90</v>
      </c>
      <c r="B148" t="s">
        <v>413</v>
      </c>
      <c r="C148" t="s">
        <v>91</v>
      </c>
      <c r="D148" t="s">
        <v>78</v>
      </c>
      <c r="E148" t="s">
        <v>347</v>
      </c>
      <c r="F148" t="s">
        <v>348</v>
      </c>
      <c r="G148">
        <v>159</v>
      </c>
      <c r="H148">
        <v>170</v>
      </c>
      <c r="I148">
        <v>181</v>
      </c>
      <c r="J148">
        <v>187</v>
      </c>
      <c r="Q148">
        <v>712</v>
      </c>
      <c r="R148">
        <v>2855</v>
      </c>
      <c r="S148">
        <v>580</v>
      </c>
      <c r="T148">
        <v>458</v>
      </c>
      <c r="AA148">
        <v>159.43</v>
      </c>
      <c r="AB148">
        <v>169.63</v>
      </c>
      <c r="AC148">
        <v>181.24</v>
      </c>
      <c r="AD148">
        <v>186.86</v>
      </c>
      <c r="AK148">
        <v>7200</v>
      </c>
      <c r="AL148">
        <v>26875</v>
      </c>
      <c r="AM148">
        <v>5304</v>
      </c>
      <c r="AN148">
        <v>4349</v>
      </c>
      <c r="AU148">
        <v>3030</v>
      </c>
      <c r="AV148">
        <v>3179</v>
      </c>
      <c r="AW148">
        <v>3351</v>
      </c>
      <c r="AX148">
        <v>3435</v>
      </c>
      <c r="BE148" t="b">
        <v>0</v>
      </c>
      <c r="BF148" t="b">
        <v>0</v>
      </c>
      <c r="BG148" t="b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-2</v>
      </c>
      <c r="BT148">
        <v>-2</v>
      </c>
      <c r="BU148">
        <v>0</v>
      </c>
      <c r="BV148">
        <v>0.99170000000000003</v>
      </c>
    </row>
    <row r="149" spans="1:74">
      <c r="A149" t="s">
        <v>137</v>
      </c>
      <c r="B149" t="s">
        <v>416</v>
      </c>
      <c r="C149" t="s">
        <v>91</v>
      </c>
      <c r="D149" t="s">
        <v>78</v>
      </c>
      <c r="E149" t="s">
        <v>347</v>
      </c>
      <c r="F149" t="s">
        <v>348</v>
      </c>
      <c r="G149">
        <v>159</v>
      </c>
      <c r="H149">
        <v>170</v>
      </c>
      <c r="I149">
        <v>181</v>
      </c>
      <c r="Q149">
        <v>1506</v>
      </c>
      <c r="R149">
        <v>516</v>
      </c>
      <c r="S149">
        <v>399</v>
      </c>
      <c r="AA149">
        <v>159.43</v>
      </c>
      <c r="AB149">
        <v>169.66</v>
      </c>
      <c r="AC149">
        <v>181.19</v>
      </c>
      <c r="AK149">
        <v>14386</v>
      </c>
      <c r="AL149">
        <v>4950</v>
      </c>
      <c r="AM149">
        <v>3618</v>
      </c>
      <c r="AU149">
        <v>3037</v>
      </c>
      <c r="AV149">
        <v>3186</v>
      </c>
      <c r="AW149">
        <v>3356</v>
      </c>
      <c r="BE149" t="b">
        <v>0</v>
      </c>
      <c r="BF149" t="b">
        <v>0</v>
      </c>
      <c r="BG149" t="b">
        <v>0</v>
      </c>
      <c r="BH149">
        <v>0</v>
      </c>
      <c r="BI149">
        <v>0</v>
      </c>
      <c r="BJ149">
        <v>0</v>
      </c>
      <c r="BK149">
        <v>1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-2</v>
      </c>
      <c r="BT149">
        <v>-2</v>
      </c>
      <c r="BU149">
        <v>0</v>
      </c>
      <c r="BV149">
        <v>0.44740000000000002</v>
      </c>
    </row>
    <row r="150" spans="1:74">
      <c r="A150" t="s">
        <v>171</v>
      </c>
      <c r="B150" t="s">
        <v>418</v>
      </c>
      <c r="C150" t="s">
        <v>91</v>
      </c>
      <c r="D150" t="s">
        <v>78</v>
      </c>
      <c r="E150" t="s">
        <v>347</v>
      </c>
      <c r="F150" t="s">
        <v>348</v>
      </c>
      <c r="G150">
        <v>159</v>
      </c>
      <c r="H150">
        <v>170</v>
      </c>
      <c r="I150">
        <v>181</v>
      </c>
      <c r="J150">
        <v>187</v>
      </c>
      <c r="Q150">
        <v>789</v>
      </c>
      <c r="R150">
        <v>1145</v>
      </c>
      <c r="S150">
        <v>439</v>
      </c>
      <c r="T150">
        <v>866</v>
      </c>
      <c r="AA150">
        <v>159.43</v>
      </c>
      <c r="AB150">
        <v>169.68</v>
      </c>
      <c r="AC150">
        <v>181.25</v>
      </c>
      <c r="AD150">
        <v>186.94</v>
      </c>
      <c r="AK150">
        <v>7677</v>
      </c>
      <c r="AL150">
        <v>10414</v>
      </c>
      <c r="AM150">
        <v>4087</v>
      </c>
      <c r="AN150">
        <v>8044</v>
      </c>
      <c r="AU150">
        <v>3075</v>
      </c>
      <c r="AV150">
        <v>3226</v>
      </c>
      <c r="AW150">
        <v>3399</v>
      </c>
      <c r="AX150">
        <v>3485</v>
      </c>
      <c r="BE150" t="b">
        <v>0</v>
      </c>
      <c r="BF150" t="b">
        <v>0</v>
      </c>
      <c r="BG150" t="b">
        <v>0</v>
      </c>
      <c r="BH150">
        <v>0</v>
      </c>
      <c r="BI150">
        <v>0</v>
      </c>
      <c r="BJ150">
        <v>0</v>
      </c>
      <c r="BK150">
        <v>1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-2</v>
      </c>
      <c r="BT150">
        <v>-2</v>
      </c>
      <c r="BU150">
        <v>0</v>
      </c>
      <c r="BV150">
        <v>0.44579999999999997</v>
      </c>
    </row>
    <row r="151" spans="1:74">
      <c r="A151" t="s">
        <v>204</v>
      </c>
      <c r="B151" t="s">
        <v>421</v>
      </c>
      <c r="C151" t="s">
        <v>91</v>
      </c>
      <c r="D151" t="s">
        <v>78</v>
      </c>
      <c r="E151" t="s">
        <v>347</v>
      </c>
      <c r="F151" t="s">
        <v>348</v>
      </c>
      <c r="G151">
        <v>159</v>
      </c>
      <c r="H151">
        <v>170</v>
      </c>
      <c r="I151">
        <v>181</v>
      </c>
      <c r="J151">
        <v>187</v>
      </c>
      <c r="Q151">
        <v>610</v>
      </c>
      <c r="R151">
        <v>672</v>
      </c>
      <c r="S151">
        <v>305</v>
      </c>
      <c r="T151">
        <v>664</v>
      </c>
      <c r="AA151">
        <v>159.5</v>
      </c>
      <c r="AB151">
        <v>169.74</v>
      </c>
      <c r="AC151">
        <v>181.29</v>
      </c>
      <c r="AD151">
        <v>186.91</v>
      </c>
      <c r="AK151">
        <v>5932</v>
      </c>
      <c r="AL151">
        <v>6046</v>
      </c>
      <c r="AM151">
        <v>2912</v>
      </c>
      <c r="AN151">
        <v>6247</v>
      </c>
      <c r="AU151">
        <v>3082</v>
      </c>
      <c r="AV151">
        <v>3233</v>
      </c>
      <c r="AW151">
        <v>3406</v>
      </c>
      <c r="AX151">
        <v>3491</v>
      </c>
      <c r="BE151" t="b">
        <v>0</v>
      </c>
      <c r="BF151" t="b">
        <v>0</v>
      </c>
      <c r="BG151" t="b">
        <v>0</v>
      </c>
      <c r="BH151">
        <v>0</v>
      </c>
      <c r="BI151">
        <v>0</v>
      </c>
      <c r="BJ151">
        <v>0</v>
      </c>
      <c r="BK151">
        <v>1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-2</v>
      </c>
      <c r="BT151">
        <v>-2</v>
      </c>
      <c r="BU151">
        <v>0</v>
      </c>
      <c r="BV151">
        <v>0.44600000000000001</v>
      </c>
    </row>
    <row r="152" spans="1:74">
      <c r="A152" t="s">
        <v>237</v>
      </c>
      <c r="B152" t="s">
        <v>422</v>
      </c>
      <c r="C152" t="s">
        <v>91</v>
      </c>
      <c r="D152" t="s">
        <v>78</v>
      </c>
      <c r="E152" t="s">
        <v>347</v>
      </c>
      <c r="F152" t="s">
        <v>348</v>
      </c>
      <c r="G152">
        <v>159</v>
      </c>
      <c r="H152">
        <v>170</v>
      </c>
      <c r="I152">
        <v>172</v>
      </c>
      <c r="J152">
        <v>183</v>
      </c>
      <c r="K152">
        <v>197</v>
      </c>
      <c r="Q152">
        <v>2511</v>
      </c>
      <c r="R152">
        <v>487</v>
      </c>
      <c r="S152">
        <v>399</v>
      </c>
      <c r="T152">
        <v>277</v>
      </c>
      <c r="U152">
        <v>117</v>
      </c>
      <c r="AA152">
        <v>159.43</v>
      </c>
      <c r="AB152">
        <v>169.58</v>
      </c>
      <c r="AC152">
        <v>171.49</v>
      </c>
      <c r="AD152">
        <v>183.11</v>
      </c>
      <c r="AE152">
        <v>196.61</v>
      </c>
      <c r="AK152">
        <v>24073</v>
      </c>
      <c r="AL152">
        <v>4122</v>
      </c>
      <c r="AM152">
        <v>3240</v>
      </c>
      <c r="AN152">
        <v>2499</v>
      </c>
      <c r="AO152">
        <v>1000</v>
      </c>
      <c r="AU152">
        <v>3049</v>
      </c>
      <c r="AV152">
        <v>3197</v>
      </c>
      <c r="AW152">
        <v>3225</v>
      </c>
      <c r="AX152">
        <v>3397</v>
      </c>
      <c r="AY152">
        <v>3599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84</v>
      </c>
      <c r="B153" t="s">
        <v>88</v>
      </c>
      <c r="C153" t="s">
        <v>89</v>
      </c>
      <c r="D153" t="s">
        <v>78</v>
      </c>
      <c r="E153" t="s">
        <v>347</v>
      </c>
      <c r="F153" t="s">
        <v>348</v>
      </c>
      <c r="G153">
        <v>159</v>
      </c>
      <c r="H153">
        <v>174</v>
      </c>
      <c r="I153">
        <v>183</v>
      </c>
      <c r="J153">
        <v>204</v>
      </c>
      <c r="K153">
        <v>207</v>
      </c>
      <c r="Q153">
        <v>1018</v>
      </c>
      <c r="R153">
        <v>225</v>
      </c>
      <c r="S153">
        <v>276</v>
      </c>
      <c r="T153">
        <v>113</v>
      </c>
      <c r="U153">
        <v>85</v>
      </c>
      <c r="AA153">
        <v>159.58000000000001</v>
      </c>
      <c r="AB153">
        <v>173.56</v>
      </c>
      <c r="AC153">
        <v>183.27</v>
      </c>
      <c r="AD153">
        <v>204.6</v>
      </c>
      <c r="AE153">
        <v>206.75</v>
      </c>
      <c r="AK153">
        <v>9406</v>
      </c>
      <c r="AL153">
        <v>1942</v>
      </c>
      <c r="AM153">
        <v>2443</v>
      </c>
      <c r="AN153">
        <v>1053</v>
      </c>
      <c r="AO153">
        <v>752</v>
      </c>
      <c r="AU153">
        <v>3085</v>
      </c>
      <c r="AV153">
        <v>3295</v>
      </c>
      <c r="AW153">
        <v>3443</v>
      </c>
      <c r="AX153">
        <v>3765</v>
      </c>
      <c r="AY153">
        <v>3795</v>
      </c>
      <c r="BE153" t="b">
        <v>0</v>
      </c>
      <c r="BF153" t="b">
        <v>0</v>
      </c>
      <c r="BG153" t="b">
        <v>0</v>
      </c>
      <c r="BH153">
        <v>0</v>
      </c>
      <c r="BI153">
        <v>0</v>
      </c>
      <c r="BJ153">
        <v>0</v>
      </c>
      <c r="BK153">
        <v>1</v>
      </c>
      <c r="BL153">
        <v>0</v>
      </c>
      <c r="BM153">
        <v>0</v>
      </c>
      <c r="BN153">
        <v>1</v>
      </c>
      <c r="BO153">
        <v>0</v>
      </c>
      <c r="BP153">
        <v>0</v>
      </c>
      <c r="BQ153">
        <v>0</v>
      </c>
      <c r="BR153">
        <v>0</v>
      </c>
      <c r="BS153">
        <v>-2</v>
      </c>
      <c r="BT153">
        <v>-2</v>
      </c>
      <c r="BU153">
        <v>0</v>
      </c>
      <c r="BV153">
        <v>0.2215</v>
      </c>
    </row>
    <row r="154" spans="1:74">
      <c r="A154" t="s">
        <v>132</v>
      </c>
      <c r="B154" t="s">
        <v>134</v>
      </c>
      <c r="C154" t="s">
        <v>89</v>
      </c>
      <c r="D154" t="s">
        <v>78</v>
      </c>
      <c r="E154" t="s">
        <v>347</v>
      </c>
      <c r="F154" t="s">
        <v>348</v>
      </c>
      <c r="G154">
        <v>159</v>
      </c>
      <c r="H154">
        <v>174</v>
      </c>
      <c r="I154">
        <v>183</v>
      </c>
      <c r="Q154">
        <v>199</v>
      </c>
      <c r="R154">
        <v>74</v>
      </c>
      <c r="S154">
        <v>44</v>
      </c>
      <c r="AA154">
        <v>159.58000000000001</v>
      </c>
      <c r="AB154">
        <v>173.62</v>
      </c>
      <c r="AC154">
        <v>183.38</v>
      </c>
      <c r="AK154">
        <v>1826</v>
      </c>
      <c r="AL154">
        <v>691</v>
      </c>
      <c r="AM154">
        <v>387</v>
      </c>
      <c r="AU154">
        <v>3102</v>
      </c>
      <c r="AV154">
        <v>3313</v>
      </c>
      <c r="AW154">
        <v>3462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167</v>
      </c>
      <c r="B155" t="s">
        <v>169</v>
      </c>
      <c r="C155" t="s">
        <v>89</v>
      </c>
      <c r="D155" t="s">
        <v>78</v>
      </c>
      <c r="E155" t="s">
        <v>347</v>
      </c>
      <c r="F155" t="s">
        <v>348</v>
      </c>
      <c r="G155">
        <v>159</v>
      </c>
      <c r="H155">
        <v>174</v>
      </c>
      <c r="I155">
        <v>183</v>
      </c>
      <c r="J155">
        <v>204</v>
      </c>
      <c r="K155">
        <v>207</v>
      </c>
      <c r="Q155">
        <v>519</v>
      </c>
      <c r="R155">
        <v>531</v>
      </c>
      <c r="S155">
        <v>116</v>
      </c>
      <c r="T155">
        <v>82</v>
      </c>
      <c r="U155">
        <v>27</v>
      </c>
      <c r="AA155">
        <v>159.59</v>
      </c>
      <c r="AB155">
        <v>173.63</v>
      </c>
      <c r="AC155">
        <v>183.36</v>
      </c>
      <c r="AD155">
        <v>204.54</v>
      </c>
      <c r="AE155">
        <v>206.73</v>
      </c>
      <c r="AK155">
        <v>4771</v>
      </c>
      <c r="AL155">
        <v>4771</v>
      </c>
      <c r="AM155">
        <v>1050</v>
      </c>
      <c r="AN155">
        <v>735</v>
      </c>
      <c r="AO155">
        <v>229</v>
      </c>
      <c r="AU155">
        <v>3133</v>
      </c>
      <c r="AV155">
        <v>3346</v>
      </c>
      <c r="AW155">
        <v>3496</v>
      </c>
      <c r="AX155">
        <v>3820</v>
      </c>
      <c r="AY155">
        <v>3851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201</v>
      </c>
      <c r="B156" t="s">
        <v>203</v>
      </c>
      <c r="C156" t="s">
        <v>89</v>
      </c>
      <c r="D156" t="s">
        <v>78</v>
      </c>
      <c r="E156" t="s">
        <v>347</v>
      </c>
      <c r="F156" t="s">
        <v>348</v>
      </c>
      <c r="G156">
        <v>159</v>
      </c>
      <c r="H156">
        <v>174</v>
      </c>
      <c r="I156">
        <v>183</v>
      </c>
      <c r="J156">
        <v>207</v>
      </c>
      <c r="Q156">
        <v>333</v>
      </c>
      <c r="R156">
        <v>51</v>
      </c>
      <c r="S156">
        <v>91</v>
      </c>
      <c r="T156">
        <v>23</v>
      </c>
      <c r="AA156">
        <v>159.58000000000001</v>
      </c>
      <c r="AB156">
        <v>173.59</v>
      </c>
      <c r="AC156">
        <v>183.3</v>
      </c>
      <c r="AD156">
        <v>206.64</v>
      </c>
      <c r="AK156">
        <v>3137</v>
      </c>
      <c r="AL156">
        <v>459</v>
      </c>
      <c r="AM156">
        <v>847</v>
      </c>
      <c r="AN156">
        <v>177</v>
      </c>
      <c r="AU156">
        <v>3141</v>
      </c>
      <c r="AV156">
        <v>3354</v>
      </c>
      <c r="AW156">
        <v>3504</v>
      </c>
      <c r="AX156">
        <v>3860</v>
      </c>
      <c r="BE156" t="b">
        <v>0</v>
      </c>
      <c r="BF156" t="b">
        <v>1</v>
      </c>
      <c r="BG156" t="b">
        <v>0</v>
      </c>
      <c r="BH156">
        <v>-1</v>
      </c>
      <c r="BI156">
        <v>-1</v>
      </c>
      <c r="BJ156">
        <v>-1</v>
      </c>
      <c r="BK156">
        <v>-1</v>
      </c>
      <c r="BL156">
        <v>-1</v>
      </c>
      <c r="BM156">
        <v>-1</v>
      </c>
      <c r="BN156">
        <v>-1</v>
      </c>
      <c r="BO156">
        <v>-1</v>
      </c>
      <c r="BP156">
        <v>-1</v>
      </c>
      <c r="BQ156">
        <v>-1</v>
      </c>
      <c r="BR156">
        <v>-1</v>
      </c>
      <c r="BS156">
        <v>-1</v>
      </c>
      <c r="BT156">
        <v>-1</v>
      </c>
      <c r="BU156">
        <v>-1</v>
      </c>
      <c r="BV156">
        <v>1</v>
      </c>
    </row>
    <row r="157" spans="1:74">
      <c r="A157" t="s">
        <v>232</v>
      </c>
      <c r="B157" t="s">
        <v>234</v>
      </c>
      <c r="C157" t="s">
        <v>89</v>
      </c>
      <c r="D157" t="s">
        <v>78</v>
      </c>
      <c r="E157" t="s">
        <v>347</v>
      </c>
      <c r="F157" t="s">
        <v>348</v>
      </c>
      <c r="G157">
        <v>159</v>
      </c>
      <c r="H157">
        <v>174</v>
      </c>
      <c r="I157">
        <v>183</v>
      </c>
      <c r="J157">
        <v>204</v>
      </c>
      <c r="Q157">
        <v>289</v>
      </c>
      <c r="R157">
        <v>125</v>
      </c>
      <c r="S157">
        <v>69</v>
      </c>
      <c r="T157">
        <v>23</v>
      </c>
      <c r="AA157">
        <v>159.52000000000001</v>
      </c>
      <c r="AB157">
        <v>173.57</v>
      </c>
      <c r="AC157">
        <v>183.32</v>
      </c>
      <c r="AD157">
        <v>204.51</v>
      </c>
      <c r="AK157">
        <v>2683</v>
      </c>
      <c r="AL157">
        <v>1136</v>
      </c>
      <c r="AM157">
        <v>685</v>
      </c>
      <c r="AN157">
        <v>203</v>
      </c>
      <c r="AU157">
        <v>3127</v>
      </c>
      <c r="AV157">
        <v>3339</v>
      </c>
      <c r="AW157">
        <v>3488</v>
      </c>
      <c r="AX157">
        <v>3809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281</v>
      </c>
      <c r="B158" t="s">
        <v>268</v>
      </c>
      <c r="C158" t="s">
        <v>429</v>
      </c>
      <c r="D158" t="s">
        <v>78</v>
      </c>
      <c r="E158" t="s">
        <v>347</v>
      </c>
      <c r="F158" t="s">
        <v>348</v>
      </c>
      <c r="G158">
        <v>159</v>
      </c>
      <c r="H158">
        <v>174</v>
      </c>
      <c r="I158">
        <v>183</v>
      </c>
      <c r="J158">
        <v>207</v>
      </c>
      <c r="Q158">
        <v>366</v>
      </c>
      <c r="R158">
        <v>352</v>
      </c>
      <c r="S158">
        <v>64</v>
      </c>
      <c r="T158">
        <v>41</v>
      </c>
      <c r="AA158">
        <v>159.36000000000001</v>
      </c>
      <c r="AB158">
        <v>173.39</v>
      </c>
      <c r="AC158">
        <v>183.12</v>
      </c>
      <c r="AD158">
        <v>206.69</v>
      </c>
      <c r="AK158">
        <v>3749</v>
      </c>
      <c r="AL158">
        <v>3451</v>
      </c>
      <c r="AM158">
        <v>665</v>
      </c>
      <c r="AN158">
        <v>378</v>
      </c>
      <c r="AU158">
        <v>3170</v>
      </c>
      <c r="AV158">
        <v>3375</v>
      </c>
      <c r="AW158">
        <v>3519</v>
      </c>
      <c r="AX158">
        <v>3860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298</v>
      </c>
      <c r="B159" t="s">
        <v>300</v>
      </c>
      <c r="C159" t="s">
        <v>89</v>
      </c>
      <c r="D159" t="s">
        <v>78</v>
      </c>
      <c r="E159" t="s">
        <v>347</v>
      </c>
      <c r="F159" t="s">
        <v>348</v>
      </c>
      <c r="G159">
        <v>159</v>
      </c>
      <c r="H159">
        <v>174</v>
      </c>
      <c r="I159">
        <v>183</v>
      </c>
      <c r="J159">
        <v>204</v>
      </c>
      <c r="K159">
        <v>207</v>
      </c>
      <c r="Q159">
        <v>1557</v>
      </c>
      <c r="R159">
        <v>710</v>
      </c>
      <c r="S159">
        <v>114</v>
      </c>
      <c r="T159">
        <v>231</v>
      </c>
      <c r="U159">
        <v>142</v>
      </c>
      <c r="AA159">
        <v>159.59</v>
      </c>
      <c r="AB159">
        <v>173.58</v>
      </c>
      <c r="AC159">
        <v>183.28</v>
      </c>
      <c r="AD159">
        <v>204.57</v>
      </c>
      <c r="AE159">
        <v>206.71</v>
      </c>
      <c r="AK159">
        <v>14774</v>
      </c>
      <c r="AL159">
        <v>6652</v>
      </c>
      <c r="AM159">
        <v>1099</v>
      </c>
      <c r="AN159">
        <v>2161</v>
      </c>
      <c r="AO159">
        <v>1217</v>
      </c>
      <c r="AU159">
        <v>3149</v>
      </c>
      <c r="AV159">
        <v>3361</v>
      </c>
      <c r="AW159">
        <v>3510</v>
      </c>
      <c r="AX159">
        <v>3834</v>
      </c>
      <c r="AY159">
        <v>3864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331</v>
      </c>
      <c r="B160" t="s">
        <v>332</v>
      </c>
      <c r="C160" t="s">
        <v>89</v>
      </c>
      <c r="D160" t="s">
        <v>78</v>
      </c>
      <c r="E160" t="s">
        <v>347</v>
      </c>
      <c r="F160" t="s">
        <v>348</v>
      </c>
      <c r="BE160" t="b">
        <v>0</v>
      </c>
      <c r="BF160" t="b">
        <v>1</v>
      </c>
      <c r="BG160" t="b">
        <v>0</v>
      </c>
      <c r="BH160">
        <v>-1</v>
      </c>
      <c r="BI160">
        <v>-1</v>
      </c>
      <c r="BJ160">
        <v>-1</v>
      </c>
      <c r="BK160">
        <v>-1</v>
      </c>
      <c r="BL160">
        <v>-1</v>
      </c>
      <c r="BM160">
        <v>-1</v>
      </c>
      <c r="BN160">
        <v>-1</v>
      </c>
      <c r="BO160">
        <v>-1</v>
      </c>
      <c r="BP160">
        <v>-1</v>
      </c>
      <c r="BQ160">
        <v>-1</v>
      </c>
      <c r="BR160">
        <v>-1</v>
      </c>
      <c r="BS160">
        <v>-1</v>
      </c>
      <c r="BT160">
        <v>-1</v>
      </c>
      <c r="BU160">
        <v>-1</v>
      </c>
      <c r="BV160">
        <v>1</v>
      </c>
    </row>
    <row r="161" spans="1:74">
      <c r="A161" t="s">
        <v>75</v>
      </c>
      <c r="B161" t="s">
        <v>76</v>
      </c>
      <c r="C161" t="s">
        <v>77</v>
      </c>
      <c r="D161" t="s">
        <v>78</v>
      </c>
      <c r="E161" t="s">
        <v>347</v>
      </c>
      <c r="F161" t="s">
        <v>348</v>
      </c>
      <c r="G161">
        <v>159</v>
      </c>
      <c r="H161">
        <v>174</v>
      </c>
      <c r="I161">
        <v>183</v>
      </c>
      <c r="J161">
        <v>204</v>
      </c>
      <c r="K161">
        <v>207</v>
      </c>
      <c r="Q161">
        <v>1466</v>
      </c>
      <c r="R161">
        <v>847</v>
      </c>
      <c r="S161">
        <v>417</v>
      </c>
      <c r="T161">
        <v>332</v>
      </c>
      <c r="U161">
        <v>253</v>
      </c>
      <c r="AA161">
        <v>159.66</v>
      </c>
      <c r="AB161">
        <v>173.65</v>
      </c>
      <c r="AC161">
        <v>183.31</v>
      </c>
      <c r="AD161">
        <v>204.65</v>
      </c>
      <c r="AE161">
        <v>206.75</v>
      </c>
      <c r="AK161">
        <v>13542</v>
      </c>
      <c r="AL161">
        <v>7580</v>
      </c>
      <c r="AM161">
        <v>3743</v>
      </c>
      <c r="AN161">
        <v>3012</v>
      </c>
      <c r="AO161">
        <v>2181</v>
      </c>
      <c r="AU161">
        <v>3141</v>
      </c>
      <c r="AV161">
        <v>3355</v>
      </c>
      <c r="AW161">
        <v>3505</v>
      </c>
      <c r="AX161">
        <v>3834</v>
      </c>
      <c r="AY161">
        <v>3864</v>
      </c>
      <c r="BE161" t="b">
        <v>0</v>
      </c>
      <c r="BF161" t="b">
        <v>0</v>
      </c>
      <c r="BG161" t="b">
        <v>0</v>
      </c>
      <c r="BH161">
        <v>0</v>
      </c>
      <c r="BI161">
        <v>0</v>
      </c>
      <c r="BJ161">
        <v>0</v>
      </c>
      <c r="BK161">
        <v>1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-2</v>
      </c>
      <c r="BT161">
        <v>-2</v>
      </c>
      <c r="BU161">
        <v>0</v>
      </c>
      <c r="BV161">
        <v>0.44169999999999998</v>
      </c>
    </row>
    <row r="162" spans="1:74">
      <c r="A162" t="s">
        <v>117</v>
      </c>
      <c r="B162" t="s">
        <v>119</v>
      </c>
      <c r="C162" t="s">
        <v>77</v>
      </c>
      <c r="D162" t="s">
        <v>78</v>
      </c>
      <c r="E162" t="s">
        <v>347</v>
      </c>
      <c r="F162" t="s">
        <v>348</v>
      </c>
      <c r="BE162" t="b">
        <v>0</v>
      </c>
      <c r="BF162" t="b">
        <v>0</v>
      </c>
      <c r="BG162" t="b">
        <v>0</v>
      </c>
      <c r="BH162">
        <v>0</v>
      </c>
      <c r="BI162">
        <v>-2</v>
      </c>
      <c r="BJ162">
        <v>-2</v>
      </c>
      <c r="BK162">
        <v>-2</v>
      </c>
      <c r="BL162">
        <v>-2</v>
      </c>
      <c r="BM162">
        <v>-2</v>
      </c>
      <c r="BN162">
        <v>-2</v>
      </c>
      <c r="BO162">
        <v>-2</v>
      </c>
      <c r="BP162">
        <v>-2</v>
      </c>
      <c r="BQ162">
        <v>1</v>
      </c>
      <c r="BR162">
        <v>-2</v>
      </c>
      <c r="BS162">
        <v>-2</v>
      </c>
      <c r="BT162">
        <v>-2</v>
      </c>
      <c r="BU162">
        <v>-2</v>
      </c>
      <c r="BV162">
        <v>0</v>
      </c>
    </row>
    <row r="163" spans="1:74">
      <c r="A163" t="s">
        <v>153</v>
      </c>
      <c r="B163" t="s">
        <v>155</v>
      </c>
      <c r="C163" t="s">
        <v>77</v>
      </c>
      <c r="D163" t="s">
        <v>78</v>
      </c>
      <c r="E163" t="s">
        <v>347</v>
      </c>
      <c r="F163" t="s">
        <v>348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4">
      <c r="A164" t="s">
        <v>340</v>
      </c>
      <c r="B164" t="s">
        <v>188</v>
      </c>
      <c r="C164" t="s">
        <v>432</v>
      </c>
      <c r="D164" t="s">
        <v>78</v>
      </c>
      <c r="E164" t="s">
        <v>347</v>
      </c>
      <c r="F164" t="s">
        <v>348</v>
      </c>
      <c r="G164">
        <v>159</v>
      </c>
      <c r="H164">
        <v>174</v>
      </c>
      <c r="I164">
        <v>183</v>
      </c>
      <c r="J164">
        <v>207</v>
      </c>
      <c r="Q164">
        <v>104</v>
      </c>
      <c r="R164">
        <v>66</v>
      </c>
      <c r="S164">
        <v>30</v>
      </c>
      <c r="T164">
        <v>16</v>
      </c>
      <c r="AA164">
        <v>159.57</v>
      </c>
      <c r="AB164">
        <v>173.63</v>
      </c>
      <c r="AC164">
        <v>183.28</v>
      </c>
      <c r="AD164">
        <v>206.55</v>
      </c>
      <c r="AK164">
        <v>942</v>
      </c>
      <c r="AL164">
        <v>592</v>
      </c>
      <c r="AM164">
        <v>258</v>
      </c>
      <c r="AN164">
        <v>146</v>
      </c>
      <c r="AU164">
        <v>3143</v>
      </c>
      <c r="AV164">
        <v>3351</v>
      </c>
      <c r="AW164">
        <v>3496</v>
      </c>
      <c r="AX164">
        <v>3841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4">
      <c r="A165" t="s">
        <v>217</v>
      </c>
      <c r="B165" t="s">
        <v>219</v>
      </c>
      <c r="C165" t="s">
        <v>77</v>
      </c>
      <c r="D165" t="s">
        <v>78</v>
      </c>
      <c r="E165" t="s">
        <v>347</v>
      </c>
      <c r="F165" t="s">
        <v>348</v>
      </c>
      <c r="G165">
        <v>159</v>
      </c>
      <c r="H165">
        <v>174</v>
      </c>
      <c r="I165">
        <v>183</v>
      </c>
      <c r="J165">
        <v>204</v>
      </c>
      <c r="K165">
        <v>207</v>
      </c>
      <c r="Q165">
        <v>1199</v>
      </c>
      <c r="R165">
        <v>397</v>
      </c>
      <c r="S165">
        <v>636</v>
      </c>
      <c r="T165">
        <v>318</v>
      </c>
      <c r="U165">
        <v>187</v>
      </c>
      <c r="AA165">
        <v>159.58000000000001</v>
      </c>
      <c r="AB165">
        <v>173.64</v>
      </c>
      <c r="AC165">
        <v>183.31</v>
      </c>
      <c r="AD165">
        <v>204.65</v>
      </c>
      <c r="AE165">
        <v>206.86</v>
      </c>
      <c r="AK165">
        <v>11002</v>
      </c>
      <c r="AL165">
        <v>3581</v>
      </c>
      <c r="AM165">
        <v>5698</v>
      </c>
      <c r="AN165">
        <v>2802</v>
      </c>
      <c r="AO165">
        <v>1653</v>
      </c>
      <c r="AU165">
        <v>3106</v>
      </c>
      <c r="AV165">
        <v>3318</v>
      </c>
      <c r="AW165">
        <v>3466</v>
      </c>
      <c r="AX165">
        <v>3790</v>
      </c>
      <c r="AY165">
        <v>3821</v>
      </c>
      <c r="BE165" t="b">
        <v>0</v>
      </c>
      <c r="BF165" t="b">
        <v>1</v>
      </c>
      <c r="BG165" t="b">
        <v>0</v>
      </c>
      <c r="BH165">
        <v>-1</v>
      </c>
      <c r="BI165">
        <v>-1</v>
      </c>
      <c r="BJ165">
        <v>-1</v>
      </c>
      <c r="BK165">
        <v>-1</v>
      </c>
      <c r="BL165">
        <v>-1</v>
      </c>
      <c r="BM165">
        <v>-1</v>
      </c>
      <c r="BN165">
        <v>-1</v>
      </c>
      <c r="BO165">
        <v>-1</v>
      </c>
      <c r="BP165">
        <v>-1</v>
      </c>
      <c r="BQ165">
        <v>-1</v>
      </c>
      <c r="BR165">
        <v>-1</v>
      </c>
      <c r="BS165">
        <v>-1</v>
      </c>
      <c r="BT165">
        <v>-1</v>
      </c>
      <c r="BU165">
        <v>-1</v>
      </c>
      <c r="BV165">
        <v>1</v>
      </c>
    </row>
    <row r="166" spans="1:74">
      <c r="A166" t="s">
        <v>253</v>
      </c>
      <c r="B166" t="s">
        <v>255</v>
      </c>
      <c r="C166" t="s">
        <v>77</v>
      </c>
      <c r="D166" t="s">
        <v>78</v>
      </c>
      <c r="E166" t="s">
        <v>347</v>
      </c>
      <c r="F166" t="s">
        <v>348</v>
      </c>
      <c r="BE166" t="b">
        <v>0</v>
      </c>
      <c r="BF166" t="b">
        <v>0</v>
      </c>
      <c r="BG166" t="b">
        <v>0</v>
      </c>
      <c r="BH166">
        <v>0</v>
      </c>
      <c r="BI166">
        <v>-2</v>
      </c>
      <c r="BJ166">
        <v>-2</v>
      </c>
      <c r="BK166">
        <v>-2</v>
      </c>
      <c r="BL166">
        <v>-2</v>
      </c>
      <c r="BM166">
        <v>-2</v>
      </c>
      <c r="BN166">
        <v>-2</v>
      </c>
      <c r="BO166">
        <v>-2</v>
      </c>
      <c r="BP166">
        <v>-2</v>
      </c>
      <c r="BQ166">
        <v>1</v>
      </c>
      <c r="BR166">
        <v>-2</v>
      </c>
      <c r="BS166">
        <v>-2</v>
      </c>
      <c r="BT166">
        <v>-2</v>
      </c>
      <c r="BU166">
        <v>-2</v>
      </c>
      <c r="BV166">
        <v>0</v>
      </c>
    </row>
    <row r="167" spans="1:74">
      <c r="A167" t="s">
        <v>285</v>
      </c>
      <c r="B167" t="s">
        <v>287</v>
      </c>
      <c r="C167" t="s">
        <v>77</v>
      </c>
      <c r="D167" t="s">
        <v>78</v>
      </c>
      <c r="E167" t="s">
        <v>347</v>
      </c>
      <c r="F167" t="s">
        <v>348</v>
      </c>
      <c r="BE167" t="b">
        <v>0</v>
      </c>
      <c r="BF167" t="b">
        <v>0</v>
      </c>
      <c r="BG167" t="b">
        <v>0</v>
      </c>
      <c r="BH167">
        <v>0</v>
      </c>
      <c r="BI167">
        <v>-2</v>
      </c>
      <c r="BJ167">
        <v>-2</v>
      </c>
      <c r="BK167">
        <v>-2</v>
      </c>
      <c r="BL167">
        <v>-2</v>
      </c>
      <c r="BM167">
        <v>-2</v>
      </c>
      <c r="BN167">
        <v>-2</v>
      </c>
      <c r="BO167">
        <v>-2</v>
      </c>
      <c r="BP167">
        <v>-2</v>
      </c>
      <c r="BQ167">
        <v>1</v>
      </c>
      <c r="BR167">
        <v>-2</v>
      </c>
      <c r="BS167">
        <v>-2</v>
      </c>
      <c r="BT167">
        <v>-2</v>
      </c>
      <c r="BU167">
        <v>-2</v>
      </c>
      <c r="BV167">
        <v>0</v>
      </c>
    </row>
    <row r="168" spans="1:74">
      <c r="A168" t="s">
        <v>317</v>
      </c>
      <c r="B168" t="s">
        <v>319</v>
      </c>
      <c r="C168" t="s">
        <v>77</v>
      </c>
      <c r="D168" t="s">
        <v>78</v>
      </c>
      <c r="E168" t="s">
        <v>347</v>
      </c>
      <c r="F168" t="s">
        <v>348</v>
      </c>
      <c r="BE168" t="b">
        <v>0</v>
      </c>
      <c r="BF168" t="b">
        <v>0</v>
      </c>
      <c r="BG168" t="b">
        <v>0</v>
      </c>
      <c r="BH168">
        <v>0</v>
      </c>
      <c r="BI168">
        <v>-2</v>
      </c>
      <c r="BJ168">
        <v>-2</v>
      </c>
      <c r="BK168">
        <v>-2</v>
      </c>
      <c r="BL168">
        <v>-2</v>
      </c>
      <c r="BM168">
        <v>-2</v>
      </c>
      <c r="BN168">
        <v>-2</v>
      </c>
      <c r="BO168">
        <v>-2</v>
      </c>
      <c r="BP168">
        <v>-2</v>
      </c>
      <c r="BQ168">
        <v>1</v>
      </c>
      <c r="BR168">
        <v>-2</v>
      </c>
      <c r="BS168">
        <v>-2</v>
      </c>
      <c r="BT168">
        <v>-2</v>
      </c>
      <c r="BU168">
        <v>-2</v>
      </c>
      <c r="BV168">
        <v>0</v>
      </c>
    </row>
    <row r="169" spans="1:74">
      <c r="A169" t="s">
        <v>90</v>
      </c>
      <c r="B169" t="s">
        <v>94</v>
      </c>
      <c r="C169" t="s">
        <v>77</v>
      </c>
      <c r="D169" t="s">
        <v>78</v>
      </c>
      <c r="E169" t="s">
        <v>347</v>
      </c>
      <c r="F169" t="s">
        <v>348</v>
      </c>
      <c r="BE169" t="b">
        <v>0</v>
      </c>
      <c r="BF169" t="b">
        <v>1</v>
      </c>
      <c r="BG169" t="b">
        <v>0</v>
      </c>
      <c r="BH169">
        <v>-1</v>
      </c>
      <c r="BI169">
        <v>-1</v>
      </c>
      <c r="BJ169">
        <v>-1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1</v>
      </c>
    </row>
    <row r="170" spans="1:74">
      <c r="A170" t="s">
        <v>137</v>
      </c>
      <c r="B170" t="s">
        <v>139</v>
      </c>
      <c r="C170" t="s">
        <v>77</v>
      </c>
      <c r="D170" t="s">
        <v>78</v>
      </c>
      <c r="E170" t="s">
        <v>347</v>
      </c>
      <c r="F170" t="s">
        <v>348</v>
      </c>
      <c r="G170">
        <v>159</v>
      </c>
      <c r="H170">
        <v>174</v>
      </c>
      <c r="I170">
        <v>183</v>
      </c>
      <c r="J170">
        <v>204</v>
      </c>
      <c r="Q170">
        <v>879</v>
      </c>
      <c r="R170">
        <v>742</v>
      </c>
      <c r="S170">
        <v>159</v>
      </c>
      <c r="T170">
        <v>172</v>
      </c>
      <c r="AA170">
        <v>159.59</v>
      </c>
      <c r="AB170">
        <v>173.6</v>
      </c>
      <c r="AC170">
        <v>183.26</v>
      </c>
      <c r="AD170">
        <v>204.64</v>
      </c>
      <c r="AK170">
        <v>7986</v>
      </c>
      <c r="AL170">
        <v>6683</v>
      </c>
      <c r="AM170">
        <v>1357</v>
      </c>
      <c r="AN170">
        <v>1533</v>
      </c>
      <c r="AU170">
        <v>3111</v>
      </c>
      <c r="AV170">
        <v>3323</v>
      </c>
      <c r="AW170">
        <v>3471</v>
      </c>
      <c r="AX170">
        <v>3796</v>
      </c>
      <c r="BE170" t="b">
        <v>0</v>
      </c>
      <c r="BF170" t="b">
        <v>0</v>
      </c>
      <c r="BG170" t="b">
        <v>0</v>
      </c>
      <c r="BH170">
        <v>0</v>
      </c>
      <c r="BI170">
        <v>0</v>
      </c>
      <c r="BJ170">
        <v>0</v>
      </c>
      <c r="BK170">
        <v>1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-2</v>
      </c>
      <c r="BT170">
        <v>-2</v>
      </c>
      <c r="BU170">
        <v>0</v>
      </c>
      <c r="BV170">
        <v>0.44400000000000001</v>
      </c>
    </row>
    <row r="171" spans="1:74">
      <c r="A171" t="s">
        <v>171</v>
      </c>
      <c r="B171" t="s">
        <v>173</v>
      </c>
      <c r="C171" t="s">
        <v>77</v>
      </c>
      <c r="D171" t="s">
        <v>78</v>
      </c>
      <c r="E171" t="s">
        <v>347</v>
      </c>
      <c r="F171" t="s">
        <v>348</v>
      </c>
      <c r="G171">
        <v>159</v>
      </c>
      <c r="H171">
        <v>174</v>
      </c>
      <c r="I171">
        <v>183</v>
      </c>
      <c r="J171">
        <v>204</v>
      </c>
      <c r="K171">
        <v>207</v>
      </c>
      <c r="Q171">
        <v>1063</v>
      </c>
      <c r="R171">
        <v>554</v>
      </c>
      <c r="S171">
        <v>266</v>
      </c>
      <c r="T171">
        <v>123</v>
      </c>
      <c r="U171">
        <v>68</v>
      </c>
      <c r="AA171">
        <v>159.59</v>
      </c>
      <c r="AB171">
        <v>173.6</v>
      </c>
      <c r="AC171">
        <v>183.27</v>
      </c>
      <c r="AD171">
        <v>204.59</v>
      </c>
      <c r="AE171">
        <v>206.77</v>
      </c>
      <c r="AK171">
        <v>9784</v>
      </c>
      <c r="AL171">
        <v>4881</v>
      </c>
      <c r="AM171">
        <v>2399</v>
      </c>
      <c r="AN171">
        <v>1075</v>
      </c>
      <c r="AO171">
        <v>611</v>
      </c>
      <c r="AU171">
        <v>3139</v>
      </c>
      <c r="AV171">
        <v>3353</v>
      </c>
      <c r="AW171">
        <v>3503</v>
      </c>
      <c r="AX171">
        <v>3831</v>
      </c>
      <c r="AY171">
        <v>3862</v>
      </c>
      <c r="BE171" t="b">
        <v>0</v>
      </c>
      <c r="BF171" t="b">
        <v>1</v>
      </c>
      <c r="BG171" t="b">
        <v>0</v>
      </c>
      <c r="BH171">
        <v>-1</v>
      </c>
      <c r="BI171">
        <v>-1</v>
      </c>
      <c r="BJ171">
        <v>-1</v>
      </c>
      <c r="BK171">
        <v>-1</v>
      </c>
      <c r="BL171">
        <v>-1</v>
      </c>
      <c r="BM171">
        <v>-1</v>
      </c>
      <c r="BN171">
        <v>-1</v>
      </c>
      <c r="BO171">
        <v>-1</v>
      </c>
      <c r="BP171">
        <v>-1</v>
      </c>
      <c r="BQ171">
        <v>-1</v>
      </c>
      <c r="BR171">
        <v>-1</v>
      </c>
      <c r="BS171">
        <v>-1</v>
      </c>
      <c r="BT171">
        <v>-1</v>
      </c>
      <c r="BU171">
        <v>-1</v>
      </c>
      <c r="BV171">
        <v>1</v>
      </c>
    </row>
    <row r="172" spans="1:74">
      <c r="A172" t="s">
        <v>204</v>
      </c>
      <c r="B172" t="s">
        <v>206</v>
      </c>
      <c r="C172" t="s">
        <v>77</v>
      </c>
      <c r="D172" t="s">
        <v>78</v>
      </c>
      <c r="E172" t="s">
        <v>347</v>
      </c>
      <c r="F172" t="s">
        <v>348</v>
      </c>
      <c r="G172">
        <v>159</v>
      </c>
      <c r="H172">
        <v>174</v>
      </c>
      <c r="I172">
        <v>183</v>
      </c>
      <c r="J172">
        <v>204</v>
      </c>
      <c r="K172">
        <v>207</v>
      </c>
      <c r="Q172">
        <v>595</v>
      </c>
      <c r="R172">
        <v>352</v>
      </c>
      <c r="S172">
        <v>269</v>
      </c>
      <c r="T172">
        <v>160</v>
      </c>
      <c r="U172">
        <v>100</v>
      </c>
      <c r="AA172">
        <v>159.59</v>
      </c>
      <c r="AB172">
        <v>173.62</v>
      </c>
      <c r="AC172">
        <v>183.31</v>
      </c>
      <c r="AD172">
        <v>204.65</v>
      </c>
      <c r="AE172">
        <v>206.76</v>
      </c>
      <c r="AK172">
        <v>5522</v>
      </c>
      <c r="AL172">
        <v>3199</v>
      </c>
      <c r="AM172">
        <v>2360</v>
      </c>
      <c r="AN172">
        <v>1408</v>
      </c>
      <c r="AO172">
        <v>863</v>
      </c>
      <c r="AU172">
        <v>3145</v>
      </c>
      <c r="AV172">
        <v>3359</v>
      </c>
      <c r="AW172">
        <v>3509</v>
      </c>
      <c r="AX172">
        <v>3837</v>
      </c>
      <c r="AY172">
        <v>3867</v>
      </c>
      <c r="BE172" t="b">
        <v>0</v>
      </c>
      <c r="BF172" t="b">
        <v>1</v>
      </c>
      <c r="BG172" t="b">
        <v>0</v>
      </c>
      <c r="BH172">
        <v>-1</v>
      </c>
      <c r="BI172">
        <v>-1</v>
      </c>
      <c r="BJ172">
        <v>-1</v>
      </c>
      <c r="BK172">
        <v>-1</v>
      </c>
      <c r="BL172">
        <v>-1</v>
      </c>
      <c r="BM172">
        <v>-1</v>
      </c>
      <c r="BN172">
        <v>-1</v>
      </c>
      <c r="BO172">
        <v>-1</v>
      </c>
      <c r="BP172">
        <v>-1</v>
      </c>
      <c r="BQ172">
        <v>-1</v>
      </c>
      <c r="BR172">
        <v>-1</v>
      </c>
      <c r="BS172">
        <v>-1</v>
      </c>
      <c r="BT172">
        <v>-1</v>
      </c>
      <c r="BU172">
        <v>-1</v>
      </c>
      <c r="BV172">
        <v>1</v>
      </c>
    </row>
    <row r="173" spans="1:74">
      <c r="A173" t="s">
        <v>186</v>
      </c>
      <c r="B173" t="s">
        <v>189</v>
      </c>
      <c r="C173" t="s">
        <v>95</v>
      </c>
      <c r="D173" t="s">
        <v>78</v>
      </c>
      <c r="E173" t="s">
        <v>347</v>
      </c>
      <c r="F173" t="s">
        <v>348</v>
      </c>
      <c r="BE173" t="b">
        <v>0</v>
      </c>
      <c r="BF173" t="b">
        <v>0</v>
      </c>
      <c r="BG173" t="b">
        <v>0</v>
      </c>
      <c r="BH173">
        <v>0</v>
      </c>
      <c r="BI173">
        <v>-2</v>
      </c>
      <c r="BJ173">
        <v>-2</v>
      </c>
      <c r="BK173">
        <v>-2</v>
      </c>
      <c r="BL173">
        <v>-2</v>
      </c>
      <c r="BM173">
        <v>-2</v>
      </c>
      <c r="BN173">
        <v>-2</v>
      </c>
      <c r="BO173">
        <v>-2</v>
      </c>
      <c r="BP173">
        <v>-2</v>
      </c>
      <c r="BQ173">
        <v>1</v>
      </c>
      <c r="BR173">
        <v>-2</v>
      </c>
      <c r="BS173">
        <v>-2</v>
      </c>
      <c r="BT173">
        <v>-2</v>
      </c>
      <c r="BU173">
        <v>-2</v>
      </c>
      <c r="BV173">
        <v>0</v>
      </c>
    </row>
    <row r="174" spans="1:74">
      <c r="A174" t="s">
        <v>253</v>
      </c>
      <c r="B174" t="s">
        <v>256</v>
      </c>
      <c r="C174" t="s">
        <v>95</v>
      </c>
      <c r="D174" t="s">
        <v>78</v>
      </c>
      <c r="E174" t="s">
        <v>347</v>
      </c>
      <c r="F174" t="s">
        <v>348</v>
      </c>
      <c r="BE174" t="b">
        <v>0</v>
      </c>
      <c r="BF174" t="b">
        <v>0</v>
      </c>
      <c r="BG174" t="b">
        <v>0</v>
      </c>
      <c r="BH174">
        <v>0</v>
      </c>
      <c r="BI174">
        <v>-2</v>
      </c>
      <c r="BJ174">
        <v>-2</v>
      </c>
      <c r="BK174">
        <v>-2</v>
      </c>
      <c r="BL174">
        <v>-2</v>
      </c>
      <c r="BM174">
        <v>-2</v>
      </c>
      <c r="BN174">
        <v>-2</v>
      </c>
      <c r="BO174">
        <v>-2</v>
      </c>
      <c r="BP174">
        <v>-2</v>
      </c>
      <c r="BQ174">
        <v>1</v>
      </c>
      <c r="BR174">
        <v>-2</v>
      </c>
      <c r="BS174">
        <v>-2</v>
      </c>
      <c r="BT174">
        <v>-2</v>
      </c>
      <c r="BU174">
        <v>-2</v>
      </c>
      <c r="BV174">
        <v>0</v>
      </c>
    </row>
    <row r="175" spans="1:74">
      <c r="A175" t="s">
        <v>285</v>
      </c>
      <c r="B175" t="s">
        <v>288</v>
      </c>
      <c r="C175" t="s">
        <v>95</v>
      </c>
      <c r="D175" t="s">
        <v>78</v>
      </c>
      <c r="E175" t="s">
        <v>347</v>
      </c>
      <c r="F175" t="s">
        <v>348</v>
      </c>
      <c r="BE175" t="b">
        <v>0</v>
      </c>
      <c r="BF175" t="b">
        <v>0</v>
      </c>
      <c r="BG175" t="b">
        <v>0</v>
      </c>
      <c r="BH175">
        <v>0</v>
      </c>
      <c r="BI175">
        <v>-2</v>
      </c>
      <c r="BJ175">
        <v>-2</v>
      </c>
      <c r="BK175">
        <v>-2</v>
      </c>
      <c r="BL175">
        <v>-2</v>
      </c>
      <c r="BM175">
        <v>-2</v>
      </c>
      <c r="BN175">
        <v>-2</v>
      </c>
      <c r="BO175">
        <v>-2</v>
      </c>
      <c r="BP175">
        <v>-2</v>
      </c>
      <c r="BQ175">
        <v>1</v>
      </c>
      <c r="BR175">
        <v>-2</v>
      </c>
      <c r="BS175">
        <v>-2</v>
      </c>
      <c r="BT175">
        <v>-2</v>
      </c>
      <c r="BU175">
        <v>-2</v>
      </c>
      <c r="BV175">
        <v>0</v>
      </c>
    </row>
    <row r="176" spans="1:74">
      <c r="A176" t="s">
        <v>317</v>
      </c>
      <c r="B176" t="s">
        <v>320</v>
      </c>
      <c r="C176" t="s">
        <v>95</v>
      </c>
      <c r="D176" t="s">
        <v>78</v>
      </c>
      <c r="E176" t="s">
        <v>347</v>
      </c>
      <c r="F176" t="s">
        <v>348</v>
      </c>
      <c r="BE176" t="b">
        <v>0</v>
      </c>
      <c r="BF176" t="b">
        <v>0</v>
      </c>
      <c r="BG176" t="b">
        <v>0</v>
      </c>
      <c r="BH176">
        <v>0</v>
      </c>
      <c r="BI176">
        <v>-2</v>
      </c>
      <c r="BJ176">
        <v>-2</v>
      </c>
      <c r="BK176">
        <v>-2</v>
      </c>
      <c r="BL176">
        <v>-2</v>
      </c>
      <c r="BM176">
        <v>-2</v>
      </c>
      <c r="BN176">
        <v>-2</v>
      </c>
      <c r="BO176">
        <v>-2</v>
      </c>
      <c r="BP176">
        <v>-2</v>
      </c>
      <c r="BQ176">
        <v>1</v>
      </c>
      <c r="BR176">
        <v>-2</v>
      </c>
      <c r="BS176">
        <v>-2</v>
      </c>
      <c r="BT176">
        <v>-2</v>
      </c>
      <c r="BU176">
        <v>-2</v>
      </c>
      <c r="BV176">
        <v>0</v>
      </c>
    </row>
    <row r="177" spans="1:77">
      <c r="A177" t="s">
        <v>204</v>
      </c>
      <c r="B177" t="s">
        <v>207</v>
      </c>
      <c r="C177" t="s">
        <v>95</v>
      </c>
      <c r="D177" t="s">
        <v>78</v>
      </c>
      <c r="E177" t="s">
        <v>347</v>
      </c>
      <c r="F177" t="s">
        <v>348</v>
      </c>
      <c r="BE177" t="b">
        <v>0</v>
      </c>
      <c r="BF177" t="b">
        <v>0</v>
      </c>
      <c r="BG177" t="b">
        <v>0</v>
      </c>
      <c r="BH177">
        <v>0</v>
      </c>
      <c r="BI177">
        <v>-2</v>
      </c>
      <c r="BJ177">
        <v>-2</v>
      </c>
      <c r="BK177">
        <v>-2</v>
      </c>
      <c r="BL177">
        <v>-2</v>
      </c>
      <c r="BM177">
        <v>-2</v>
      </c>
      <c r="BN177">
        <v>-2</v>
      </c>
      <c r="BO177">
        <v>-2</v>
      </c>
      <c r="BP177">
        <v>-2</v>
      </c>
      <c r="BQ177">
        <v>1</v>
      </c>
      <c r="BR177">
        <v>-2</v>
      </c>
      <c r="BS177">
        <v>-2</v>
      </c>
      <c r="BT177">
        <v>-2</v>
      </c>
      <c r="BU177">
        <v>-2</v>
      </c>
      <c r="BV177">
        <v>0</v>
      </c>
    </row>
    <row r="178" spans="1:77">
      <c r="A178" t="s">
        <v>237</v>
      </c>
      <c r="B178" t="s">
        <v>240</v>
      </c>
      <c r="C178" t="s">
        <v>95</v>
      </c>
      <c r="D178" t="s">
        <v>78</v>
      </c>
      <c r="E178" t="s">
        <v>347</v>
      </c>
      <c r="F178" t="s">
        <v>348</v>
      </c>
      <c r="BE178" t="b">
        <v>0</v>
      </c>
      <c r="BF178" t="b">
        <v>0</v>
      </c>
      <c r="BG178" t="b">
        <v>0</v>
      </c>
      <c r="BH178">
        <v>0</v>
      </c>
      <c r="BI178">
        <v>-2</v>
      </c>
      <c r="BJ178">
        <v>-2</v>
      </c>
      <c r="BK178">
        <v>-2</v>
      </c>
      <c r="BL178">
        <v>-2</v>
      </c>
      <c r="BM178">
        <v>-2</v>
      </c>
      <c r="BN178">
        <v>-2</v>
      </c>
      <c r="BO178">
        <v>-2</v>
      </c>
      <c r="BP178">
        <v>-2</v>
      </c>
      <c r="BQ178">
        <v>1</v>
      </c>
      <c r="BR178">
        <v>-2</v>
      </c>
      <c r="BS178">
        <v>-2</v>
      </c>
      <c r="BT178">
        <v>-2</v>
      </c>
      <c r="BU178">
        <v>-2</v>
      </c>
      <c r="BV178">
        <v>0</v>
      </c>
    </row>
    <row r="179" spans="1:77">
      <c r="A179" t="s">
        <v>302</v>
      </c>
      <c r="B179" t="s">
        <v>305</v>
      </c>
      <c r="C179" t="s">
        <v>95</v>
      </c>
      <c r="D179" t="s">
        <v>78</v>
      </c>
      <c r="E179" t="s">
        <v>347</v>
      </c>
      <c r="F179" t="s">
        <v>348</v>
      </c>
      <c r="BE179" t="b">
        <v>0</v>
      </c>
      <c r="BF179" t="b">
        <v>0</v>
      </c>
      <c r="BG179" t="b">
        <v>0</v>
      </c>
      <c r="BH179">
        <v>0</v>
      </c>
      <c r="BI179">
        <v>-2</v>
      </c>
      <c r="BJ179">
        <v>-2</v>
      </c>
      <c r="BK179">
        <v>-2</v>
      </c>
      <c r="BL179">
        <v>-2</v>
      </c>
      <c r="BM179">
        <v>-2</v>
      </c>
      <c r="BN179">
        <v>-2</v>
      </c>
      <c r="BO179">
        <v>-2</v>
      </c>
      <c r="BP179">
        <v>-2</v>
      </c>
      <c r="BQ179">
        <v>1</v>
      </c>
      <c r="BR179">
        <v>-2</v>
      </c>
      <c r="BS179">
        <v>-2</v>
      </c>
      <c r="BT179">
        <v>-2</v>
      </c>
      <c r="BU179">
        <v>-2</v>
      </c>
      <c r="BV179">
        <v>0</v>
      </c>
    </row>
    <row r="180" spans="1:77">
      <c r="A180" t="s">
        <v>334</v>
      </c>
      <c r="B180" t="s">
        <v>337</v>
      </c>
      <c r="C180" t="s">
        <v>95</v>
      </c>
      <c r="D180" t="s">
        <v>78</v>
      </c>
      <c r="E180" t="s">
        <v>347</v>
      </c>
      <c r="F180" t="s">
        <v>348</v>
      </c>
      <c r="BE180" t="b">
        <v>0</v>
      </c>
      <c r="BF180" t="b">
        <v>0</v>
      </c>
      <c r="BG180" t="b">
        <v>0</v>
      </c>
      <c r="BH180">
        <v>0</v>
      </c>
      <c r="BI180">
        <v>-2</v>
      </c>
      <c r="BJ180">
        <v>-2</v>
      </c>
      <c r="BK180">
        <v>-2</v>
      </c>
      <c r="BL180">
        <v>-2</v>
      </c>
      <c r="BM180">
        <v>-2</v>
      </c>
      <c r="BN180">
        <v>-2</v>
      </c>
      <c r="BO180">
        <v>-2</v>
      </c>
      <c r="BP180">
        <v>-2</v>
      </c>
      <c r="BQ180">
        <v>1</v>
      </c>
      <c r="BR180">
        <v>-2</v>
      </c>
      <c r="BS180">
        <v>-2</v>
      </c>
      <c r="BT180">
        <v>-2</v>
      </c>
      <c r="BU180">
        <v>-2</v>
      </c>
      <c r="BV180">
        <v>0</v>
      </c>
    </row>
    <row r="181" spans="1:77">
      <c r="A181" t="s">
        <v>306</v>
      </c>
      <c r="B181" t="s">
        <v>101</v>
      </c>
      <c r="C181" t="s">
        <v>489</v>
      </c>
      <c r="D181" t="s">
        <v>78</v>
      </c>
      <c r="E181" t="s">
        <v>347</v>
      </c>
      <c r="F181" t="s">
        <v>348</v>
      </c>
      <c r="G181">
        <v>159</v>
      </c>
      <c r="H181">
        <v>170</v>
      </c>
      <c r="I181">
        <v>181</v>
      </c>
      <c r="J181">
        <v>187</v>
      </c>
      <c r="Q181">
        <v>2383</v>
      </c>
      <c r="R181">
        <v>3750</v>
      </c>
      <c r="S181">
        <v>804</v>
      </c>
      <c r="T181">
        <v>145</v>
      </c>
      <c r="AA181">
        <v>159.43</v>
      </c>
      <c r="AB181">
        <v>169.68</v>
      </c>
      <c r="AC181">
        <v>181.2</v>
      </c>
      <c r="AD181">
        <v>186.88</v>
      </c>
      <c r="AN181">
        <v>22973</v>
      </c>
      <c r="AO181">
        <v>35222</v>
      </c>
      <c r="AP181">
        <v>7405</v>
      </c>
      <c r="AQ181">
        <v>1389</v>
      </c>
      <c r="AX181">
        <v>3102</v>
      </c>
      <c r="AY181">
        <v>3252</v>
      </c>
      <c r="AZ181">
        <v>3423</v>
      </c>
      <c r="BA181">
        <v>3508</v>
      </c>
      <c r="BH181" t="b">
        <v>0</v>
      </c>
      <c r="BI181" t="b">
        <v>1</v>
      </c>
      <c r="BJ181" t="b">
        <v>0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-1</v>
      </c>
      <c r="BW181">
        <v>-1</v>
      </c>
      <c r="BX181">
        <v>-1</v>
      </c>
      <c r="BY181">
        <v>1</v>
      </c>
    </row>
    <row r="182" spans="1:77">
      <c r="A182" t="s">
        <v>120</v>
      </c>
      <c r="B182" t="s">
        <v>122</v>
      </c>
      <c r="C182" t="s">
        <v>123</v>
      </c>
      <c r="D182" t="s">
        <v>78</v>
      </c>
      <c r="E182" t="s">
        <v>347</v>
      </c>
      <c r="F182" t="s">
        <v>348</v>
      </c>
      <c r="BE182" t="b">
        <v>0</v>
      </c>
      <c r="BF182" t="b">
        <v>0</v>
      </c>
      <c r="BG182" t="b">
        <v>0</v>
      </c>
      <c r="BH182">
        <v>0</v>
      </c>
      <c r="BI182">
        <v>-2</v>
      </c>
      <c r="BJ182">
        <v>-2</v>
      </c>
      <c r="BK182">
        <v>-2</v>
      </c>
      <c r="BL182">
        <v>-2</v>
      </c>
      <c r="BM182">
        <v>-2</v>
      </c>
      <c r="BN182">
        <v>-2</v>
      </c>
      <c r="BO182">
        <v>-2</v>
      </c>
      <c r="BP182">
        <v>-2</v>
      </c>
      <c r="BQ182">
        <v>1</v>
      </c>
      <c r="BR182">
        <v>-2</v>
      </c>
      <c r="BS182">
        <v>-2</v>
      </c>
      <c r="BT182">
        <v>-2</v>
      </c>
      <c r="BU182">
        <v>-2</v>
      </c>
      <c r="BV182">
        <v>0</v>
      </c>
    </row>
    <row r="183" spans="1:77">
      <c r="A183" t="s">
        <v>167</v>
      </c>
      <c r="B183" t="s">
        <v>159</v>
      </c>
      <c r="C183" t="s">
        <v>170</v>
      </c>
      <c r="D183" t="s">
        <v>78</v>
      </c>
      <c r="E183" t="s">
        <v>347</v>
      </c>
      <c r="F183" t="s">
        <v>348</v>
      </c>
      <c r="BE183" t="b">
        <v>0</v>
      </c>
      <c r="BF183" t="b">
        <v>0</v>
      </c>
      <c r="BG183" t="b">
        <v>0</v>
      </c>
      <c r="BH183">
        <v>0</v>
      </c>
      <c r="BI183">
        <v>-2</v>
      </c>
      <c r="BJ183">
        <v>-2</v>
      </c>
      <c r="BK183">
        <v>-2</v>
      </c>
      <c r="BL183">
        <v>-2</v>
      </c>
      <c r="BM183">
        <v>-2</v>
      </c>
      <c r="BN183">
        <v>-2</v>
      </c>
      <c r="BO183">
        <v>-2</v>
      </c>
      <c r="BP183">
        <v>-2</v>
      </c>
      <c r="BQ183">
        <v>1</v>
      </c>
      <c r="BR183">
        <v>-2</v>
      </c>
      <c r="BS183">
        <v>-2</v>
      </c>
      <c r="BT183">
        <v>-2</v>
      </c>
      <c r="BU183">
        <v>-2</v>
      </c>
      <c r="BV183">
        <v>0</v>
      </c>
    </row>
    <row r="184" spans="1:77">
      <c r="A184" t="s">
        <v>210</v>
      </c>
      <c r="B184" t="s">
        <v>193</v>
      </c>
      <c r="C184" t="s">
        <v>102</v>
      </c>
      <c r="D184" t="s">
        <v>78</v>
      </c>
      <c r="E184" t="s">
        <v>347</v>
      </c>
      <c r="F184" t="s">
        <v>348</v>
      </c>
      <c r="G184">
        <v>170</v>
      </c>
      <c r="H184">
        <v>181</v>
      </c>
      <c r="Q184">
        <v>758</v>
      </c>
      <c r="R184">
        <v>87</v>
      </c>
      <c r="AA184">
        <v>169.74</v>
      </c>
      <c r="AB184">
        <v>181.31</v>
      </c>
      <c r="AK184">
        <v>7039</v>
      </c>
      <c r="AL184">
        <v>765</v>
      </c>
      <c r="AU184">
        <v>3431</v>
      </c>
      <c r="AV184">
        <v>3610</v>
      </c>
      <c r="BE184" t="b">
        <v>0</v>
      </c>
      <c r="BF184" t="b">
        <v>1</v>
      </c>
      <c r="BG184" t="b">
        <v>0</v>
      </c>
      <c r="BH184">
        <v>-1</v>
      </c>
      <c r="BI184">
        <v>-1</v>
      </c>
      <c r="BJ184">
        <v>-1</v>
      </c>
      <c r="BK184">
        <v>-1</v>
      </c>
      <c r="BL184">
        <v>-1</v>
      </c>
      <c r="BM184">
        <v>-1</v>
      </c>
      <c r="BN184">
        <v>-1</v>
      </c>
      <c r="BO184">
        <v>-1</v>
      </c>
      <c r="BP184">
        <v>-1</v>
      </c>
      <c r="BQ184">
        <v>-1</v>
      </c>
      <c r="BR184">
        <v>-1</v>
      </c>
      <c r="BS184">
        <v>-1</v>
      </c>
      <c r="BT184">
        <v>-1</v>
      </c>
      <c r="BU184">
        <v>-1</v>
      </c>
      <c r="BV184">
        <v>1</v>
      </c>
    </row>
    <row r="185" spans="1:77">
      <c r="A185" t="s">
        <v>243</v>
      </c>
      <c r="B185" t="s">
        <v>245</v>
      </c>
      <c r="C185" t="s">
        <v>102</v>
      </c>
      <c r="D185" t="s">
        <v>78</v>
      </c>
      <c r="E185" t="s">
        <v>347</v>
      </c>
      <c r="F185" t="s">
        <v>348</v>
      </c>
      <c r="G185">
        <v>168</v>
      </c>
      <c r="H185">
        <v>170</v>
      </c>
      <c r="I185">
        <v>181</v>
      </c>
      <c r="J185">
        <v>187</v>
      </c>
      <c r="Q185">
        <v>290</v>
      </c>
      <c r="R185">
        <v>305</v>
      </c>
      <c r="S185">
        <v>43</v>
      </c>
      <c r="T185">
        <v>37</v>
      </c>
      <c r="AA185">
        <v>167.74</v>
      </c>
      <c r="AB185">
        <v>169.74</v>
      </c>
      <c r="AC185">
        <v>181.34</v>
      </c>
      <c r="AD185">
        <v>186.96</v>
      </c>
      <c r="AK185">
        <v>2675</v>
      </c>
      <c r="AL185">
        <v>2826</v>
      </c>
      <c r="AM185">
        <v>420</v>
      </c>
      <c r="AN185">
        <v>347</v>
      </c>
      <c r="AU185">
        <v>3380</v>
      </c>
      <c r="AV185">
        <v>3410</v>
      </c>
      <c r="AW185">
        <v>3586</v>
      </c>
      <c r="AX185">
        <v>3672</v>
      </c>
      <c r="BE185" t="b">
        <v>0</v>
      </c>
      <c r="BF185" t="b">
        <v>1</v>
      </c>
      <c r="BG185" t="b">
        <v>0</v>
      </c>
      <c r="BH185">
        <v>-1</v>
      </c>
      <c r="BI185">
        <v>-1</v>
      </c>
      <c r="BJ185">
        <v>-1</v>
      </c>
      <c r="BK185">
        <v>-1</v>
      </c>
      <c r="BL185">
        <v>-1</v>
      </c>
      <c r="BM185">
        <v>-1</v>
      </c>
      <c r="BN185">
        <v>-1</v>
      </c>
      <c r="BO185">
        <v>-1</v>
      </c>
      <c r="BP185">
        <v>-1</v>
      </c>
      <c r="BQ185">
        <v>-1</v>
      </c>
      <c r="BR185">
        <v>-1</v>
      </c>
      <c r="BS185">
        <v>-1</v>
      </c>
      <c r="BT185">
        <v>-1</v>
      </c>
      <c r="BU185">
        <v>-1</v>
      </c>
      <c r="BV185">
        <v>1</v>
      </c>
    </row>
    <row r="186" spans="1:77">
      <c r="A186" t="s">
        <v>338</v>
      </c>
      <c r="B186" t="s">
        <v>278</v>
      </c>
      <c r="C186" t="s">
        <v>489</v>
      </c>
      <c r="D186" t="s">
        <v>78</v>
      </c>
      <c r="E186" t="s">
        <v>347</v>
      </c>
      <c r="F186" t="s">
        <v>348</v>
      </c>
      <c r="G186">
        <v>159</v>
      </c>
      <c r="H186">
        <v>168</v>
      </c>
      <c r="I186">
        <v>170</v>
      </c>
      <c r="J186">
        <v>181</v>
      </c>
      <c r="K186">
        <v>187</v>
      </c>
      <c r="Q186">
        <v>1292</v>
      </c>
      <c r="R186">
        <v>1708</v>
      </c>
      <c r="S186">
        <v>490</v>
      </c>
      <c r="T186">
        <v>181</v>
      </c>
      <c r="U186">
        <v>841</v>
      </c>
      <c r="AA186">
        <v>159.44</v>
      </c>
      <c r="AB186">
        <v>167.59</v>
      </c>
      <c r="AC186">
        <v>169.61</v>
      </c>
      <c r="AD186">
        <v>181.15</v>
      </c>
      <c r="AE186">
        <v>186.75</v>
      </c>
      <c r="AN186">
        <v>12668</v>
      </c>
      <c r="AO186">
        <v>15510</v>
      </c>
      <c r="AP186">
        <v>4287</v>
      </c>
      <c r="AQ186">
        <v>1616</v>
      </c>
      <c r="AR186">
        <v>7763</v>
      </c>
      <c r="AX186">
        <v>3166</v>
      </c>
      <c r="AY186">
        <v>3286</v>
      </c>
      <c r="AZ186">
        <v>3316</v>
      </c>
      <c r="BA186">
        <v>3488</v>
      </c>
      <c r="BB186">
        <v>3572</v>
      </c>
      <c r="BH186" t="b">
        <v>0</v>
      </c>
      <c r="BI186" t="b">
        <v>1</v>
      </c>
      <c r="BJ186" t="b">
        <v>0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-1</v>
      </c>
      <c r="BW186">
        <v>-1</v>
      </c>
      <c r="BX186">
        <v>-1</v>
      </c>
      <c r="BY186">
        <v>1</v>
      </c>
    </row>
    <row r="187" spans="1:77">
      <c r="A187" t="s">
        <v>308</v>
      </c>
      <c r="B187" t="s">
        <v>310</v>
      </c>
      <c r="C187" t="s">
        <v>102</v>
      </c>
      <c r="D187" t="s">
        <v>78</v>
      </c>
      <c r="E187" t="s">
        <v>347</v>
      </c>
      <c r="F187" t="s">
        <v>348</v>
      </c>
      <c r="G187">
        <v>170</v>
      </c>
      <c r="H187">
        <v>181</v>
      </c>
      <c r="Q187">
        <v>215</v>
      </c>
      <c r="R187">
        <v>154</v>
      </c>
      <c r="AA187">
        <v>169.73</v>
      </c>
      <c r="AB187">
        <v>181.21</v>
      </c>
      <c r="AK187">
        <v>2056</v>
      </c>
      <c r="AL187">
        <v>1515</v>
      </c>
      <c r="AU187">
        <v>3419</v>
      </c>
      <c r="AV187">
        <v>3595</v>
      </c>
      <c r="BE187" t="b">
        <v>0</v>
      </c>
      <c r="BF187" t="b">
        <v>0</v>
      </c>
      <c r="BG187" t="b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-2</v>
      </c>
      <c r="BT187">
        <v>-2</v>
      </c>
      <c r="BU187">
        <v>0</v>
      </c>
      <c r="BV187">
        <v>0.99350000000000005</v>
      </c>
    </row>
    <row r="188" spans="1:77">
      <c r="A188" t="s">
        <v>340</v>
      </c>
      <c r="B188" t="s">
        <v>342</v>
      </c>
      <c r="C188" t="s">
        <v>102</v>
      </c>
      <c r="D188" t="s">
        <v>78</v>
      </c>
      <c r="E188" t="s">
        <v>347</v>
      </c>
      <c r="F188" t="s">
        <v>348</v>
      </c>
      <c r="BE188" t="b">
        <v>0</v>
      </c>
      <c r="BF188" t="b">
        <v>1</v>
      </c>
      <c r="BG188" t="b">
        <v>0</v>
      </c>
      <c r="BH188">
        <v>-1</v>
      </c>
      <c r="BI188">
        <v>-1</v>
      </c>
      <c r="BJ188">
        <v>-1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1</v>
      </c>
    </row>
    <row r="189" spans="1:77">
      <c r="A189" t="s">
        <v>127</v>
      </c>
      <c r="B189" t="s">
        <v>129</v>
      </c>
      <c r="C189" t="s">
        <v>109</v>
      </c>
      <c r="D189" t="s">
        <v>78</v>
      </c>
      <c r="E189" t="s">
        <v>347</v>
      </c>
      <c r="F189" t="s">
        <v>348</v>
      </c>
      <c r="G189">
        <v>170</v>
      </c>
      <c r="H189">
        <v>181</v>
      </c>
      <c r="I189">
        <v>187</v>
      </c>
      <c r="Q189">
        <v>861</v>
      </c>
      <c r="R189">
        <v>144</v>
      </c>
      <c r="S189">
        <v>33</v>
      </c>
      <c r="AA189">
        <v>169.71</v>
      </c>
      <c r="AB189">
        <v>181.19</v>
      </c>
      <c r="AC189">
        <v>186.83</v>
      </c>
      <c r="AK189">
        <v>8232</v>
      </c>
      <c r="AL189">
        <v>1428</v>
      </c>
      <c r="AM189">
        <v>292</v>
      </c>
      <c r="AU189">
        <v>3442</v>
      </c>
      <c r="AV189">
        <v>3620</v>
      </c>
      <c r="AW189">
        <v>3708</v>
      </c>
      <c r="BE189" t="b">
        <v>0</v>
      </c>
      <c r="BF189" t="b">
        <v>1</v>
      </c>
      <c r="BG189" t="b">
        <v>0</v>
      </c>
      <c r="BH189">
        <v>-1</v>
      </c>
      <c r="BI189">
        <v>-1</v>
      </c>
      <c r="BJ189">
        <v>-1</v>
      </c>
      <c r="BK189">
        <v>-1</v>
      </c>
      <c r="BL189">
        <v>-1</v>
      </c>
      <c r="BM189">
        <v>-1</v>
      </c>
      <c r="BN189">
        <v>-1</v>
      </c>
      <c r="BO189">
        <v>-1</v>
      </c>
      <c r="BP189">
        <v>-1</v>
      </c>
      <c r="BQ189">
        <v>-1</v>
      </c>
      <c r="BR189">
        <v>-1</v>
      </c>
      <c r="BS189">
        <v>-1</v>
      </c>
      <c r="BT189">
        <v>-1</v>
      </c>
      <c r="BU189">
        <v>-1</v>
      </c>
      <c r="BV189">
        <v>1</v>
      </c>
    </row>
    <row r="190" spans="1:77">
      <c r="A190" t="s">
        <v>276</v>
      </c>
      <c r="B190" t="s">
        <v>198</v>
      </c>
      <c r="C190" t="s">
        <v>440</v>
      </c>
      <c r="D190" t="s">
        <v>78</v>
      </c>
      <c r="E190" t="s">
        <v>347</v>
      </c>
      <c r="F190" t="s">
        <v>348</v>
      </c>
      <c r="G190">
        <v>159</v>
      </c>
      <c r="H190">
        <v>168</v>
      </c>
      <c r="I190">
        <v>170</v>
      </c>
      <c r="J190">
        <v>181</v>
      </c>
      <c r="K190">
        <v>187</v>
      </c>
      <c r="Q190">
        <v>91</v>
      </c>
      <c r="R190">
        <v>83</v>
      </c>
      <c r="S190">
        <v>64</v>
      </c>
      <c r="T190">
        <v>47</v>
      </c>
      <c r="U190">
        <v>33</v>
      </c>
      <c r="AA190">
        <v>159.41999999999999</v>
      </c>
      <c r="AB190">
        <v>167.59</v>
      </c>
      <c r="AC190">
        <v>169.72</v>
      </c>
      <c r="AD190">
        <v>181.19</v>
      </c>
      <c r="AE190">
        <v>186.81</v>
      </c>
      <c r="AN190">
        <v>806</v>
      </c>
      <c r="AO190">
        <v>771</v>
      </c>
      <c r="AP190">
        <v>600</v>
      </c>
      <c r="AQ190">
        <v>428</v>
      </c>
      <c r="AR190">
        <v>343</v>
      </c>
      <c r="AX190">
        <v>3104</v>
      </c>
      <c r="AY190">
        <v>3222</v>
      </c>
      <c r="AZ190">
        <v>3253</v>
      </c>
      <c r="BA190">
        <v>3421</v>
      </c>
      <c r="BB190">
        <v>3504</v>
      </c>
      <c r="BH190" t="b">
        <v>0</v>
      </c>
      <c r="BI190" t="b">
        <v>1</v>
      </c>
      <c r="BJ190" t="b">
        <v>0</v>
      </c>
      <c r="BK190">
        <v>-1</v>
      </c>
      <c r="BL190">
        <v>-1</v>
      </c>
      <c r="BM190">
        <v>-1</v>
      </c>
      <c r="BN190">
        <v>-1</v>
      </c>
      <c r="BO190">
        <v>-1</v>
      </c>
      <c r="BP190">
        <v>-1</v>
      </c>
      <c r="BQ190">
        <v>-1</v>
      </c>
      <c r="BR190">
        <v>-1</v>
      </c>
      <c r="BS190">
        <v>-1</v>
      </c>
      <c r="BT190">
        <v>-1</v>
      </c>
      <c r="BU190">
        <v>-1</v>
      </c>
      <c r="BV190">
        <v>-1</v>
      </c>
      <c r="BW190">
        <v>-1</v>
      </c>
      <c r="BX190">
        <v>-1</v>
      </c>
      <c r="BY190">
        <v>1</v>
      </c>
    </row>
    <row r="191" spans="1:77">
      <c r="A191" t="s">
        <v>226</v>
      </c>
      <c r="B191" t="s">
        <v>228</v>
      </c>
      <c r="C191" t="s">
        <v>109</v>
      </c>
      <c r="D191" t="s">
        <v>78</v>
      </c>
      <c r="E191" t="s">
        <v>347</v>
      </c>
      <c r="F191" t="s">
        <v>348</v>
      </c>
      <c r="G191">
        <v>170</v>
      </c>
      <c r="H191">
        <v>181</v>
      </c>
      <c r="Q191">
        <v>399</v>
      </c>
      <c r="R191">
        <v>66</v>
      </c>
      <c r="AA191">
        <v>169.75</v>
      </c>
      <c r="AB191">
        <v>181.31</v>
      </c>
      <c r="AK191">
        <v>3683</v>
      </c>
      <c r="AL191">
        <v>639</v>
      </c>
      <c r="AU191">
        <v>3414</v>
      </c>
      <c r="AV191">
        <v>3590</v>
      </c>
      <c r="BE191" t="b">
        <v>0</v>
      </c>
      <c r="BF191" t="b">
        <v>1</v>
      </c>
      <c r="BG191" t="b">
        <v>0</v>
      </c>
      <c r="BH191">
        <v>-1</v>
      </c>
      <c r="BI191">
        <v>-1</v>
      </c>
      <c r="BJ191">
        <v>-1</v>
      </c>
      <c r="BK191">
        <v>-1</v>
      </c>
      <c r="BL191">
        <v>-1</v>
      </c>
      <c r="BM191">
        <v>-1</v>
      </c>
      <c r="BN191">
        <v>-1</v>
      </c>
      <c r="BO191">
        <v>-1</v>
      </c>
      <c r="BP191">
        <v>-1</v>
      </c>
      <c r="BQ191">
        <v>-1</v>
      </c>
      <c r="BR191">
        <v>-1</v>
      </c>
      <c r="BS191">
        <v>-1</v>
      </c>
      <c r="BT191">
        <v>-1</v>
      </c>
      <c r="BU191">
        <v>-1</v>
      </c>
      <c r="BV191">
        <v>1</v>
      </c>
    </row>
    <row r="192" spans="1:77">
      <c r="A192" t="s">
        <v>261</v>
      </c>
      <c r="B192" t="s">
        <v>263</v>
      </c>
      <c r="C192" t="s">
        <v>109</v>
      </c>
      <c r="D192" t="s">
        <v>78</v>
      </c>
      <c r="E192" t="s">
        <v>347</v>
      </c>
      <c r="F192" t="s">
        <v>348</v>
      </c>
      <c r="G192">
        <v>170</v>
      </c>
      <c r="H192">
        <v>181</v>
      </c>
      <c r="Q192">
        <v>900</v>
      </c>
      <c r="R192">
        <v>142</v>
      </c>
      <c r="AA192">
        <v>169.79</v>
      </c>
      <c r="AB192">
        <v>181.29</v>
      </c>
      <c r="AK192">
        <v>8551</v>
      </c>
      <c r="AL192">
        <v>1351</v>
      </c>
      <c r="AU192">
        <v>3471</v>
      </c>
      <c r="AV192">
        <v>3648</v>
      </c>
      <c r="BE192" t="b">
        <v>0</v>
      </c>
      <c r="BF192" t="b">
        <v>1</v>
      </c>
      <c r="BG192" t="b">
        <v>0</v>
      </c>
      <c r="BH192">
        <v>-1</v>
      </c>
      <c r="BI192">
        <v>-1</v>
      </c>
      <c r="BJ192">
        <v>-1</v>
      </c>
      <c r="BK192">
        <v>-1</v>
      </c>
      <c r="BL192">
        <v>-1</v>
      </c>
      <c r="BM192">
        <v>-1</v>
      </c>
      <c r="BN192">
        <v>-1</v>
      </c>
      <c r="BO192">
        <v>-1</v>
      </c>
      <c r="BP192">
        <v>-1</v>
      </c>
      <c r="BQ192">
        <v>-1</v>
      </c>
      <c r="BR192">
        <v>-1</v>
      </c>
      <c r="BS192">
        <v>-1</v>
      </c>
      <c r="BT192">
        <v>-1</v>
      </c>
      <c r="BU192">
        <v>-1</v>
      </c>
      <c r="BV192">
        <v>1</v>
      </c>
    </row>
    <row r="193" spans="1:77">
      <c r="A193" t="s">
        <v>311</v>
      </c>
      <c r="B193" t="s">
        <v>295</v>
      </c>
      <c r="C193" t="s">
        <v>111</v>
      </c>
      <c r="D193" t="s">
        <v>78</v>
      </c>
      <c r="E193" t="s">
        <v>347</v>
      </c>
      <c r="F193" t="s">
        <v>348</v>
      </c>
      <c r="BE193" t="b">
        <v>0</v>
      </c>
      <c r="BF193" t="b">
        <v>0</v>
      </c>
      <c r="BG193" t="b">
        <v>0</v>
      </c>
      <c r="BH193">
        <v>0</v>
      </c>
      <c r="BI193">
        <v>-2</v>
      </c>
      <c r="BJ193">
        <v>-2</v>
      </c>
      <c r="BK193">
        <v>-2</v>
      </c>
      <c r="BL193">
        <v>-2</v>
      </c>
      <c r="BM193">
        <v>-2</v>
      </c>
      <c r="BN193">
        <v>-2</v>
      </c>
      <c r="BO193">
        <v>-2</v>
      </c>
      <c r="BP193">
        <v>-2</v>
      </c>
      <c r="BQ193">
        <v>1</v>
      </c>
      <c r="BR193">
        <v>-2</v>
      </c>
      <c r="BS193">
        <v>-2</v>
      </c>
      <c r="BT193">
        <v>-2</v>
      </c>
      <c r="BU193">
        <v>-2</v>
      </c>
      <c r="BV193">
        <v>0</v>
      </c>
    </row>
    <row r="194" spans="1:77">
      <c r="A194" t="s">
        <v>326</v>
      </c>
      <c r="B194" t="s">
        <v>328</v>
      </c>
      <c r="C194" t="s">
        <v>109</v>
      </c>
      <c r="D194" t="s">
        <v>78</v>
      </c>
      <c r="E194" t="s">
        <v>347</v>
      </c>
      <c r="F194" t="s">
        <v>348</v>
      </c>
      <c r="G194">
        <v>168</v>
      </c>
      <c r="H194">
        <v>170</v>
      </c>
      <c r="I194">
        <v>181</v>
      </c>
      <c r="Q194">
        <v>3096</v>
      </c>
      <c r="R194">
        <v>2231</v>
      </c>
      <c r="S194">
        <v>1250</v>
      </c>
      <c r="AA194">
        <v>167.64</v>
      </c>
      <c r="AB194">
        <v>169.76</v>
      </c>
      <c r="AC194">
        <v>181.27</v>
      </c>
      <c r="AK194">
        <v>28774</v>
      </c>
      <c r="AL194">
        <v>20891</v>
      </c>
      <c r="AM194">
        <v>11655</v>
      </c>
      <c r="AU194">
        <v>3411</v>
      </c>
      <c r="AV194">
        <v>3443</v>
      </c>
      <c r="AW194">
        <v>3618</v>
      </c>
      <c r="BE194" t="b">
        <v>0</v>
      </c>
      <c r="BF194" t="b">
        <v>0</v>
      </c>
      <c r="BG194" t="b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-2</v>
      </c>
      <c r="BT194">
        <v>-2</v>
      </c>
      <c r="BU194">
        <v>0</v>
      </c>
      <c r="BV194">
        <v>0.995</v>
      </c>
    </row>
    <row r="195" spans="1:77">
      <c r="A195" t="s">
        <v>308</v>
      </c>
      <c r="B195" t="s">
        <v>108</v>
      </c>
      <c r="C195" t="s">
        <v>440</v>
      </c>
      <c r="D195" t="s">
        <v>78</v>
      </c>
      <c r="E195" t="s">
        <v>347</v>
      </c>
      <c r="F195" t="s">
        <v>348</v>
      </c>
      <c r="G195">
        <v>159</v>
      </c>
      <c r="H195">
        <v>168</v>
      </c>
      <c r="I195">
        <v>170</v>
      </c>
      <c r="J195">
        <v>181</v>
      </c>
      <c r="K195">
        <v>187</v>
      </c>
      <c r="Q195">
        <v>572</v>
      </c>
      <c r="R195">
        <v>396</v>
      </c>
      <c r="S195">
        <v>419</v>
      </c>
      <c r="T195">
        <v>78</v>
      </c>
      <c r="U195">
        <v>93</v>
      </c>
      <c r="AA195">
        <v>159.43</v>
      </c>
      <c r="AB195">
        <v>167.6</v>
      </c>
      <c r="AC195">
        <v>169.7</v>
      </c>
      <c r="AD195">
        <v>181.18</v>
      </c>
      <c r="AE195">
        <v>186.77</v>
      </c>
      <c r="AN195">
        <v>5544</v>
      </c>
      <c r="AO195">
        <v>3769</v>
      </c>
      <c r="AP195">
        <v>3871</v>
      </c>
      <c r="AQ195">
        <v>745</v>
      </c>
      <c r="AR195">
        <v>877</v>
      </c>
      <c r="AX195">
        <v>3109</v>
      </c>
      <c r="AY195">
        <v>3229</v>
      </c>
      <c r="AZ195">
        <v>3260</v>
      </c>
      <c r="BA195">
        <v>3431</v>
      </c>
      <c r="BB195">
        <v>3515</v>
      </c>
      <c r="BH195" t="b">
        <v>0</v>
      </c>
      <c r="BI195" t="b">
        <v>1</v>
      </c>
      <c r="BJ195" t="b">
        <v>0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-1</v>
      </c>
      <c r="BW195">
        <v>-1</v>
      </c>
      <c r="BX195">
        <v>-1</v>
      </c>
      <c r="BY195">
        <v>1</v>
      </c>
    </row>
    <row r="196" spans="1:77">
      <c r="A196" t="s">
        <v>145</v>
      </c>
      <c r="B196" t="s">
        <v>147</v>
      </c>
      <c r="C196" t="s">
        <v>109</v>
      </c>
      <c r="D196" t="s">
        <v>78</v>
      </c>
      <c r="E196" t="s">
        <v>347</v>
      </c>
      <c r="F196" t="s">
        <v>348</v>
      </c>
      <c r="BE196" t="b">
        <v>0</v>
      </c>
      <c r="BF196" t="b">
        <v>0</v>
      </c>
      <c r="BG196" t="b">
        <v>0</v>
      </c>
      <c r="BH196">
        <v>0</v>
      </c>
      <c r="BI196">
        <v>-2</v>
      </c>
      <c r="BJ196">
        <v>-2</v>
      </c>
      <c r="BK196">
        <v>-2</v>
      </c>
      <c r="BL196">
        <v>-2</v>
      </c>
      <c r="BM196">
        <v>-2</v>
      </c>
      <c r="BN196">
        <v>-2</v>
      </c>
      <c r="BO196">
        <v>-2</v>
      </c>
      <c r="BP196">
        <v>-2</v>
      </c>
      <c r="BQ196">
        <v>1</v>
      </c>
      <c r="BR196">
        <v>-2</v>
      </c>
      <c r="BS196">
        <v>-2</v>
      </c>
      <c r="BT196">
        <v>-2</v>
      </c>
      <c r="BU196">
        <v>-2</v>
      </c>
      <c r="BV196">
        <v>0</v>
      </c>
    </row>
    <row r="197" spans="1:77">
      <c r="A197" t="s">
        <v>179</v>
      </c>
      <c r="B197" t="s">
        <v>181</v>
      </c>
      <c r="C197" t="s">
        <v>109</v>
      </c>
      <c r="D197" t="s">
        <v>78</v>
      </c>
      <c r="E197" t="s">
        <v>347</v>
      </c>
      <c r="F197" t="s">
        <v>348</v>
      </c>
      <c r="G197">
        <v>170</v>
      </c>
      <c r="H197">
        <v>181</v>
      </c>
      <c r="I197">
        <v>187</v>
      </c>
      <c r="Q197">
        <v>920</v>
      </c>
      <c r="R197">
        <v>101</v>
      </c>
      <c r="S197">
        <v>28</v>
      </c>
      <c r="AA197">
        <v>169.69</v>
      </c>
      <c r="AB197">
        <v>181.3</v>
      </c>
      <c r="AC197">
        <v>186.88</v>
      </c>
      <c r="AK197">
        <v>8896</v>
      </c>
      <c r="AL197">
        <v>989</v>
      </c>
      <c r="AM197">
        <v>271</v>
      </c>
      <c r="AU197">
        <v>3448</v>
      </c>
      <c r="AV197">
        <v>3628</v>
      </c>
      <c r="AW197">
        <v>3715</v>
      </c>
      <c r="BE197" t="b">
        <v>0</v>
      </c>
      <c r="BF197" t="b">
        <v>1</v>
      </c>
      <c r="BG197" t="b">
        <v>0</v>
      </c>
      <c r="BH197">
        <v>-1</v>
      </c>
      <c r="BI197">
        <v>-1</v>
      </c>
      <c r="BJ197">
        <v>-1</v>
      </c>
      <c r="BK197">
        <v>-1</v>
      </c>
      <c r="BL197">
        <v>-1</v>
      </c>
      <c r="BM197">
        <v>-1</v>
      </c>
      <c r="BN197">
        <v>-1</v>
      </c>
      <c r="BO197">
        <v>-1</v>
      </c>
      <c r="BP197">
        <v>-1</v>
      </c>
      <c r="BQ197">
        <v>-1</v>
      </c>
      <c r="BR197">
        <v>-1</v>
      </c>
      <c r="BS197">
        <v>-1</v>
      </c>
      <c r="BT197">
        <v>-1</v>
      </c>
      <c r="BU197">
        <v>-1</v>
      </c>
      <c r="BV197">
        <v>1</v>
      </c>
    </row>
    <row r="198" spans="1:77">
      <c r="A198" t="s">
        <v>212</v>
      </c>
      <c r="B198" t="s">
        <v>214</v>
      </c>
      <c r="C198" t="s">
        <v>109</v>
      </c>
      <c r="D198" t="s">
        <v>78</v>
      </c>
      <c r="E198" t="s">
        <v>347</v>
      </c>
      <c r="F198" t="s">
        <v>348</v>
      </c>
      <c r="G198">
        <v>170</v>
      </c>
      <c r="H198">
        <v>181</v>
      </c>
      <c r="Q198">
        <v>248</v>
      </c>
      <c r="R198">
        <v>53</v>
      </c>
      <c r="AA198">
        <v>169.7</v>
      </c>
      <c r="AB198">
        <v>181.29</v>
      </c>
      <c r="AK198">
        <v>2326</v>
      </c>
      <c r="AL198">
        <v>472</v>
      </c>
      <c r="AU198">
        <v>3446</v>
      </c>
      <c r="AV198">
        <v>3626</v>
      </c>
      <c r="BE198" t="b">
        <v>0</v>
      </c>
      <c r="BF198" t="b">
        <v>0</v>
      </c>
      <c r="BG198" t="b">
        <v>0</v>
      </c>
      <c r="BH198">
        <v>0</v>
      </c>
      <c r="BI198">
        <v>0</v>
      </c>
      <c r="BJ198">
        <v>0</v>
      </c>
      <c r="BK198">
        <v>1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-2</v>
      </c>
      <c r="BT198">
        <v>-2</v>
      </c>
      <c r="BU198">
        <v>0</v>
      </c>
      <c r="BV198">
        <v>0.44669999999999999</v>
      </c>
    </row>
    <row r="199" spans="1:77">
      <c r="A199" t="s">
        <v>232</v>
      </c>
      <c r="B199" t="s">
        <v>236</v>
      </c>
      <c r="C199" t="s">
        <v>136</v>
      </c>
      <c r="D199" t="s">
        <v>78</v>
      </c>
      <c r="E199" t="s">
        <v>347</v>
      </c>
      <c r="F199" t="s">
        <v>348</v>
      </c>
      <c r="BE199" t="b">
        <v>0</v>
      </c>
      <c r="BF199" t="b">
        <v>0</v>
      </c>
      <c r="BG199" t="b">
        <v>0</v>
      </c>
      <c r="BH199">
        <v>0</v>
      </c>
      <c r="BI199">
        <v>-2</v>
      </c>
      <c r="BJ199">
        <v>-2</v>
      </c>
      <c r="BK199">
        <v>-2</v>
      </c>
      <c r="BL199">
        <v>-2</v>
      </c>
      <c r="BM199">
        <v>-2</v>
      </c>
      <c r="BN199">
        <v>-2</v>
      </c>
      <c r="BO199">
        <v>-2</v>
      </c>
      <c r="BP199">
        <v>-2</v>
      </c>
      <c r="BQ199">
        <v>1</v>
      </c>
      <c r="BR199">
        <v>-2</v>
      </c>
      <c r="BS199">
        <v>-2</v>
      </c>
      <c r="BT199">
        <v>-2</v>
      </c>
      <c r="BU199">
        <v>-2</v>
      </c>
      <c r="BV199">
        <v>0</v>
      </c>
    </row>
    <row r="200" spans="1:77">
      <c r="A200" t="s">
        <v>266</v>
      </c>
      <c r="B200" t="s">
        <v>270</v>
      </c>
      <c r="C200" t="s">
        <v>136</v>
      </c>
      <c r="D200" t="s">
        <v>78</v>
      </c>
      <c r="E200" t="s">
        <v>347</v>
      </c>
      <c r="F200" t="s">
        <v>348</v>
      </c>
      <c r="G200">
        <v>159</v>
      </c>
      <c r="H200">
        <v>181</v>
      </c>
      <c r="I200">
        <v>187</v>
      </c>
      <c r="Q200">
        <v>185</v>
      </c>
      <c r="R200">
        <v>399</v>
      </c>
      <c r="S200">
        <v>133</v>
      </c>
      <c r="AA200">
        <v>159.58000000000001</v>
      </c>
      <c r="AB200">
        <v>181.35</v>
      </c>
      <c r="AC200">
        <v>186.95</v>
      </c>
      <c r="AK200">
        <v>1864</v>
      </c>
      <c r="AL200">
        <v>3650</v>
      </c>
      <c r="AM200">
        <v>1238</v>
      </c>
      <c r="AU200">
        <v>3322</v>
      </c>
      <c r="AV200">
        <v>3652</v>
      </c>
      <c r="AW200">
        <v>3738</v>
      </c>
      <c r="BE200" t="b">
        <v>0</v>
      </c>
      <c r="BF200" t="b">
        <v>0</v>
      </c>
      <c r="BG200" t="b">
        <v>0</v>
      </c>
      <c r="BH200">
        <v>0</v>
      </c>
      <c r="BI200">
        <v>0</v>
      </c>
      <c r="BJ200">
        <v>0</v>
      </c>
      <c r="BK200">
        <v>1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-2</v>
      </c>
      <c r="BT200">
        <v>-2</v>
      </c>
      <c r="BU200">
        <v>0</v>
      </c>
      <c r="BV200">
        <v>0.44790000000000002</v>
      </c>
    </row>
    <row r="201" spans="1:77">
      <c r="B201" t="s">
        <v>368</v>
      </c>
    </row>
    <row r="202" spans="1:77">
      <c r="B202" t="s">
        <v>381</v>
      </c>
    </row>
    <row r="203" spans="1:77">
      <c r="B203" t="s">
        <v>386</v>
      </c>
    </row>
    <row r="204" spans="1:77">
      <c r="A204" t="s">
        <v>217</v>
      </c>
      <c r="B204" t="s">
        <v>221</v>
      </c>
      <c r="C204" t="s">
        <v>96</v>
      </c>
      <c r="D204" t="s">
        <v>78</v>
      </c>
      <c r="E204" t="s">
        <v>347</v>
      </c>
      <c r="F204" t="s">
        <v>348</v>
      </c>
      <c r="BE204" t="b">
        <v>0</v>
      </c>
      <c r="BF204" t="b">
        <v>0</v>
      </c>
      <c r="BG204" t="b">
        <v>0</v>
      </c>
      <c r="BH204">
        <v>0</v>
      </c>
      <c r="BI204">
        <v>-2</v>
      </c>
      <c r="BJ204">
        <v>-2</v>
      </c>
      <c r="BK204">
        <v>-2</v>
      </c>
      <c r="BL204">
        <v>-2</v>
      </c>
      <c r="BM204">
        <v>-2</v>
      </c>
      <c r="BN204">
        <v>-2</v>
      </c>
      <c r="BO204">
        <v>-2</v>
      </c>
      <c r="BP204">
        <v>-2</v>
      </c>
      <c r="BQ204">
        <v>1</v>
      </c>
      <c r="BR204">
        <v>-2</v>
      </c>
      <c r="BS204">
        <v>-2</v>
      </c>
      <c r="BT204">
        <v>-2</v>
      </c>
      <c r="BU204">
        <v>-2</v>
      </c>
      <c r="BV204">
        <v>0</v>
      </c>
    </row>
    <row r="205" spans="1:77">
      <c r="B205" t="s">
        <v>398</v>
      </c>
    </row>
    <row r="206" spans="1:77">
      <c r="A206" t="s">
        <v>90</v>
      </c>
      <c r="B206" t="s">
        <v>512</v>
      </c>
      <c r="C206" t="s">
        <v>96</v>
      </c>
      <c r="D206" t="s">
        <v>78</v>
      </c>
      <c r="E206" t="s">
        <v>347</v>
      </c>
      <c r="F206" t="s">
        <v>348</v>
      </c>
      <c r="BE206" t="b">
        <v>0</v>
      </c>
      <c r="BF206" t="b">
        <v>0</v>
      </c>
      <c r="BG206" t="b">
        <v>0</v>
      </c>
      <c r="BH206">
        <v>0</v>
      </c>
      <c r="BI206">
        <v>-2</v>
      </c>
      <c r="BJ206">
        <v>-2</v>
      </c>
      <c r="BK206">
        <v>-2</v>
      </c>
      <c r="BL206">
        <v>-2</v>
      </c>
      <c r="BM206">
        <v>-2</v>
      </c>
      <c r="BN206">
        <v>-2</v>
      </c>
      <c r="BO206">
        <v>-2</v>
      </c>
      <c r="BP206">
        <v>-2</v>
      </c>
      <c r="BQ206">
        <v>1</v>
      </c>
      <c r="BR206">
        <v>-2</v>
      </c>
      <c r="BS206">
        <v>-2</v>
      </c>
      <c r="BT206">
        <v>-2</v>
      </c>
      <c r="BU206">
        <v>-2</v>
      </c>
      <c r="BV206">
        <v>0</v>
      </c>
    </row>
    <row r="207" spans="1:77">
      <c r="A207" t="s">
        <v>271</v>
      </c>
      <c r="B207" t="s">
        <v>517</v>
      </c>
      <c r="C207" t="s">
        <v>96</v>
      </c>
      <c r="D207" t="s">
        <v>78</v>
      </c>
      <c r="E207" t="s">
        <v>347</v>
      </c>
      <c r="F207" t="s">
        <v>348</v>
      </c>
      <c r="BE207" t="b">
        <v>0</v>
      </c>
      <c r="BF207" t="b">
        <v>0</v>
      </c>
      <c r="BG207" t="b">
        <v>0</v>
      </c>
      <c r="BH207">
        <v>0</v>
      </c>
      <c r="BI207">
        <v>-2</v>
      </c>
      <c r="BJ207">
        <v>-2</v>
      </c>
      <c r="BK207">
        <v>-2</v>
      </c>
      <c r="BL207">
        <v>-2</v>
      </c>
      <c r="BM207">
        <v>-2</v>
      </c>
      <c r="BN207">
        <v>-2</v>
      </c>
      <c r="BO207">
        <v>-2</v>
      </c>
      <c r="BP207">
        <v>-2</v>
      </c>
      <c r="BQ207">
        <v>1</v>
      </c>
      <c r="BR207">
        <v>-2</v>
      </c>
      <c r="BS207">
        <v>-2</v>
      </c>
      <c r="BT207">
        <v>-2</v>
      </c>
      <c r="BU207">
        <v>-2</v>
      </c>
      <c r="BV207">
        <v>0</v>
      </c>
    </row>
    <row r="208" spans="1:77">
      <c r="A208" t="s">
        <v>334</v>
      </c>
      <c r="B208" t="s">
        <v>518</v>
      </c>
      <c r="C208" t="s">
        <v>96</v>
      </c>
      <c r="D208" t="s">
        <v>78</v>
      </c>
      <c r="E208" t="s">
        <v>347</v>
      </c>
      <c r="F208" t="s">
        <v>348</v>
      </c>
      <c r="BE208" t="b">
        <v>0</v>
      </c>
      <c r="BF208" t="b">
        <v>0</v>
      </c>
      <c r="BG208" t="b">
        <v>0</v>
      </c>
      <c r="BH208">
        <v>0</v>
      </c>
      <c r="BI208">
        <v>-2</v>
      </c>
      <c r="BJ208">
        <v>-2</v>
      </c>
      <c r="BK208">
        <v>-2</v>
      </c>
      <c r="BL208">
        <v>-2</v>
      </c>
      <c r="BM208">
        <v>-2</v>
      </c>
      <c r="BN208">
        <v>-2</v>
      </c>
      <c r="BO208">
        <v>-2</v>
      </c>
      <c r="BP208">
        <v>-2</v>
      </c>
      <c r="BQ208">
        <v>1</v>
      </c>
      <c r="BR208">
        <v>-2</v>
      </c>
      <c r="BS208">
        <v>-2</v>
      </c>
      <c r="BT208">
        <v>-2</v>
      </c>
      <c r="BU208">
        <v>-2</v>
      </c>
      <c r="BV208">
        <v>0</v>
      </c>
    </row>
    <row r="209" spans="1:77">
      <c r="A209" t="s">
        <v>177</v>
      </c>
      <c r="B209" t="s">
        <v>514</v>
      </c>
      <c r="C209" t="s">
        <v>104</v>
      </c>
      <c r="D209" t="s">
        <v>78</v>
      </c>
      <c r="E209" t="s">
        <v>347</v>
      </c>
      <c r="F209" t="s">
        <v>348</v>
      </c>
      <c r="G209">
        <v>170</v>
      </c>
      <c r="H209">
        <v>180</v>
      </c>
      <c r="Q209">
        <v>294</v>
      </c>
      <c r="R209">
        <v>64</v>
      </c>
      <c r="AA209">
        <v>169.69</v>
      </c>
      <c r="AB209">
        <v>179.92</v>
      </c>
      <c r="AK209">
        <v>2739</v>
      </c>
      <c r="AL209">
        <v>615</v>
      </c>
      <c r="AU209">
        <v>3374</v>
      </c>
      <c r="AV209">
        <v>3531</v>
      </c>
      <c r="BE209" t="b">
        <v>0</v>
      </c>
      <c r="BF209" t="b">
        <v>0</v>
      </c>
      <c r="BG209" t="b">
        <v>0</v>
      </c>
      <c r="BH209">
        <v>0</v>
      </c>
      <c r="BI209">
        <v>0</v>
      </c>
      <c r="BJ209">
        <v>0</v>
      </c>
      <c r="BK209">
        <v>1</v>
      </c>
      <c r="BL209">
        <v>0</v>
      </c>
      <c r="BM209">
        <v>1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-2</v>
      </c>
      <c r="BT209">
        <v>-2</v>
      </c>
      <c r="BU209">
        <v>0</v>
      </c>
      <c r="BV209">
        <v>8.9399999999999993E-2</v>
      </c>
    </row>
    <row r="210" spans="1:77">
      <c r="A210" t="s">
        <v>210</v>
      </c>
      <c r="B210" t="s">
        <v>528</v>
      </c>
      <c r="C210" t="s">
        <v>104</v>
      </c>
      <c r="D210" t="s">
        <v>78</v>
      </c>
      <c r="E210" t="s">
        <v>347</v>
      </c>
      <c r="F210" t="s">
        <v>348</v>
      </c>
      <c r="G210">
        <v>170</v>
      </c>
      <c r="H210">
        <v>180</v>
      </c>
      <c r="I210">
        <v>187</v>
      </c>
      <c r="Q210">
        <v>915</v>
      </c>
      <c r="R210">
        <v>309</v>
      </c>
      <c r="S210">
        <v>64</v>
      </c>
      <c r="AA210">
        <v>169.68</v>
      </c>
      <c r="AB210">
        <v>179.99</v>
      </c>
      <c r="AC210">
        <v>186.91</v>
      </c>
      <c r="AK210">
        <v>8718</v>
      </c>
      <c r="AL210">
        <v>3086</v>
      </c>
      <c r="AM210">
        <v>635</v>
      </c>
      <c r="AU210">
        <v>3372</v>
      </c>
      <c r="AV210">
        <v>3530</v>
      </c>
      <c r="AW210">
        <v>3637</v>
      </c>
      <c r="BE210" t="b">
        <v>0</v>
      </c>
      <c r="BF210" t="b">
        <v>1</v>
      </c>
      <c r="BG210" t="b">
        <v>0</v>
      </c>
      <c r="BH210">
        <v>-1</v>
      </c>
      <c r="BI210">
        <v>-1</v>
      </c>
      <c r="BJ210">
        <v>-1</v>
      </c>
      <c r="BK210">
        <v>-1</v>
      </c>
      <c r="BL210">
        <v>-1</v>
      </c>
      <c r="BM210">
        <v>-1</v>
      </c>
      <c r="BN210">
        <v>-1</v>
      </c>
      <c r="BO210">
        <v>-1</v>
      </c>
      <c r="BP210">
        <v>-1</v>
      </c>
      <c r="BQ210">
        <v>-1</v>
      </c>
      <c r="BR210">
        <v>-1</v>
      </c>
      <c r="BS210">
        <v>-1</v>
      </c>
      <c r="BT210">
        <v>-1</v>
      </c>
      <c r="BU210">
        <v>-1</v>
      </c>
      <c r="BV210">
        <v>1</v>
      </c>
    </row>
    <row r="211" spans="1:77">
      <c r="A211" t="s">
        <v>243</v>
      </c>
      <c r="B211" t="s">
        <v>519</v>
      </c>
      <c r="C211" t="s">
        <v>104</v>
      </c>
      <c r="D211" t="s">
        <v>78</v>
      </c>
      <c r="E211" t="s">
        <v>347</v>
      </c>
      <c r="F211" t="s">
        <v>348</v>
      </c>
      <c r="G211">
        <v>170</v>
      </c>
      <c r="H211">
        <v>180</v>
      </c>
      <c r="I211">
        <v>187</v>
      </c>
      <c r="Q211">
        <v>2150</v>
      </c>
      <c r="R211">
        <v>527</v>
      </c>
      <c r="S211">
        <v>87</v>
      </c>
      <c r="AA211">
        <v>169.72</v>
      </c>
      <c r="AB211">
        <v>180</v>
      </c>
      <c r="AC211">
        <v>186.9</v>
      </c>
      <c r="AK211">
        <v>20517</v>
      </c>
      <c r="AL211">
        <v>5151</v>
      </c>
      <c r="AM211">
        <v>819</v>
      </c>
      <c r="AU211">
        <v>3353</v>
      </c>
      <c r="AV211">
        <v>3508</v>
      </c>
      <c r="AW211">
        <v>3613</v>
      </c>
      <c r="BE211" t="b">
        <v>0</v>
      </c>
      <c r="BF211" t="b">
        <v>1</v>
      </c>
      <c r="BG211" t="b">
        <v>0</v>
      </c>
      <c r="BH211">
        <v>-1</v>
      </c>
      <c r="BI211">
        <v>-1</v>
      </c>
      <c r="BJ211">
        <v>-1</v>
      </c>
      <c r="BK211">
        <v>-1</v>
      </c>
      <c r="BL211">
        <v>-1</v>
      </c>
      <c r="BM211">
        <v>-1</v>
      </c>
      <c r="BN211">
        <v>-1</v>
      </c>
      <c r="BO211">
        <v>-1</v>
      </c>
      <c r="BP211">
        <v>-1</v>
      </c>
      <c r="BQ211">
        <v>-1</v>
      </c>
      <c r="BR211">
        <v>-1</v>
      </c>
      <c r="BS211">
        <v>-1</v>
      </c>
      <c r="BT211">
        <v>-1</v>
      </c>
      <c r="BU211">
        <v>-1</v>
      </c>
      <c r="BV211">
        <v>1</v>
      </c>
    </row>
    <row r="212" spans="1:77">
      <c r="A212" t="s">
        <v>276</v>
      </c>
      <c r="B212" t="s">
        <v>515</v>
      </c>
      <c r="C212" t="s">
        <v>104</v>
      </c>
      <c r="D212" t="s">
        <v>78</v>
      </c>
      <c r="E212" t="s">
        <v>347</v>
      </c>
      <c r="F212" t="s">
        <v>348</v>
      </c>
      <c r="G212">
        <v>170</v>
      </c>
      <c r="H212">
        <v>180</v>
      </c>
      <c r="I212">
        <v>187</v>
      </c>
      <c r="Q212">
        <v>2429</v>
      </c>
      <c r="R212">
        <v>965</v>
      </c>
      <c r="S212">
        <v>246</v>
      </c>
      <c r="AA212">
        <v>169.75</v>
      </c>
      <c r="AB212">
        <v>180</v>
      </c>
      <c r="AC212">
        <v>186.97</v>
      </c>
      <c r="AK212">
        <v>22977</v>
      </c>
      <c r="AL212">
        <v>9312</v>
      </c>
      <c r="AM212">
        <v>2291</v>
      </c>
      <c r="AU212">
        <v>3383</v>
      </c>
      <c r="AV212">
        <v>3536</v>
      </c>
      <c r="AW212">
        <v>3641</v>
      </c>
      <c r="BE212" t="b">
        <v>0</v>
      </c>
      <c r="BF212" t="b">
        <v>0</v>
      </c>
      <c r="BG212" t="b">
        <v>0</v>
      </c>
      <c r="BH212">
        <v>0</v>
      </c>
      <c r="BI212">
        <v>0</v>
      </c>
      <c r="BJ212">
        <v>0</v>
      </c>
      <c r="BK212">
        <v>1</v>
      </c>
      <c r="BL212">
        <v>0</v>
      </c>
      <c r="BM212">
        <v>1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-2</v>
      </c>
      <c r="BT212">
        <v>-2</v>
      </c>
      <c r="BU212">
        <v>0</v>
      </c>
      <c r="BV212">
        <v>8.9700000000000002E-2</v>
      </c>
    </row>
    <row r="213" spans="1:77">
      <c r="A213" t="s">
        <v>308</v>
      </c>
      <c r="B213" t="s">
        <v>516</v>
      </c>
      <c r="C213" t="s">
        <v>104</v>
      </c>
      <c r="D213" t="s">
        <v>78</v>
      </c>
      <c r="E213" t="s">
        <v>347</v>
      </c>
      <c r="F213" t="s">
        <v>348</v>
      </c>
      <c r="G213">
        <v>170</v>
      </c>
      <c r="H213">
        <v>180</v>
      </c>
      <c r="I213">
        <v>187</v>
      </c>
      <c r="Q213">
        <v>4094</v>
      </c>
      <c r="R213">
        <v>651</v>
      </c>
      <c r="S213">
        <v>241</v>
      </c>
      <c r="AA213">
        <v>169.72</v>
      </c>
      <c r="AB213">
        <v>180</v>
      </c>
      <c r="AC213">
        <v>186.86</v>
      </c>
      <c r="AK213">
        <v>39528</v>
      </c>
      <c r="AL213">
        <v>6218</v>
      </c>
      <c r="AM213">
        <v>2272</v>
      </c>
      <c r="AU213">
        <v>3359</v>
      </c>
      <c r="AV213">
        <v>3515</v>
      </c>
      <c r="AW213">
        <v>3620</v>
      </c>
      <c r="BE213" t="b">
        <v>0</v>
      </c>
      <c r="BF213" t="b">
        <v>1</v>
      </c>
      <c r="BG213" t="b">
        <v>0</v>
      </c>
      <c r="BH213">
        <v>-1</v>
      </c>
      <c r="BI213">
        <v>-1</v>
      </c>
      <c r="BJ213">
        <v>-1</v>
      </c>
      <c r="BK213">
        <v>-1</v>
      </c>
      <c r="BL213">
        <v>-1</v>
      </c>
      <c r="BM213">
        <v>-1</v>
      </c>
      <c r="BN213">
        <v>-1</v>
      </c>
      <c r="BO213">
        <v>-1</v>
      </c>
      <c r="BP213">
        <v>-1</v>
      </c>
      <c r="BQ213">
        <v>-1</v>
      </c>
      <c r="BR213">
        <v>-1</v>
      </c>
      <c r="BS213">
        <v>-1</v>
      </c>
      <c r="BT213">
        <v>-1</v>
      </c>
      <c r="BU213">
        <v>-1</v>
      </c>
      <c r="BV213">
        <v>1</v>
      </c>
    </row>
    <row r="214" spans="1:77">
      <c r="A214" t="s">
        <v>340</v>
      </c>
      <c r="B214" t="s">
        <v>520</v>
      </c>
      <c r="C214" t="s">
        <v>104</v>
      </c>
      <c r="D214" t="s">
        <v>78</v>
      </c>
      <c r="E214" t="s">
        <v>347</v>
      </c>
      <c r="F214" t="s">
        <v>348</v>
      </c>
      <c r="BE214" t="b">
        <v>0</v>
      </c>
      <c r="BF214" t="b">
        <v>1</v>
      </c>
      <c r="BG214" t="b">
        <v>0</v>
      </c>
      <c r="BH214">
        <v>-1</v>
      </c>
      <c r="BI214">
        <v>-1</v>
      </c>
      <c r="BJ214">
        <v>-1</v>
      </c>
      <c r="BK214">
        <v>-1</v>
      </c>
      <c r="BL214">
        <v>-1</v>
      </c>
      <c r="BM214">
        <v>-1</v>
      </c>
      <c r="BN214">
        <v>-1</v>
      </c>
      <c r="BO214">
        <v>-1</v>
      </c>
      <c r="BP214">
        <v>-1</v>
      </c>
      <c r="BQ214">
        <v>-1</v>
      </c>
      <c r="BR214">
        <v>-1</v>
      </c>
      <c r="BS214">
        <v>-1</v>
      </c>
      <c r="BT214">
        <v>-1</v>
      </c>
      <c r="BU214">
        <v>-1</v>
      </c>
      <c r="BV214">
        <v>1</v>
      </c>
    </row>
    <row r="215" spans="1:77">
      <c r="B215" t="s">
        <v>522</v>
      </c>
    </row>
    <row r="216" spans="1:77">
      <c r="A216" t="s">
        <v>196</v>
      </c>
      <c r="B216" t="s">
        <v>523</v>
      </c>
      <c r="C216" t="s">
        <v>111</v>
      </c>
      <c r="D216" t="s">
        <v>78</v>
      </c>
      <c r="E216" t="s">
        <v>347</v>
      </c>
      <c r="F216" t="s">
        <v>348</v>
      </c>
      <c r="G216">
        <v>170</v>
      </c>
      <c r="H216">
        <v>180</v>
      </c>
      <c r="Q216">
        <v>344</v>
      </c>
      <c r="R216">
        <v>81</v>
      </c>
      <c r="AA216">
        <v>169.68</v>
      </c>
      <c r="AB216">
        <v>179.94</v>
      </c>
      <c r="AK216">
        <v>3274</v>
      </c>
      <c r="AL216">
        <v>803</v>
      </c>
      <c r="AU216">
        <v>3313</v>
      </c>
      <c r="AV216">
        <v>3468</v>
      </c>
      <c r="BE216" t="b">
        <v>0</v>
      </c>
      <c r="BF216" t="b">
        <v>0</v>
      </c>
      <c r="BG216" t="b">
        <v>0</v>
      </c>
      <c r="BH216">
        <v>0</v>
      </c>
      <c r="BI216">
        <v>0</v>
      </c>
      <c r="BJ216">
        <v>0</v>
      </c>
      <c r="BK216">
        <v>1</v>
      </c>
      <c r="BL216">
        <v>0</v>
      </c>
      <c r="BM216">
        <v>1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-2</v>
      </c>
      <c r="BT216">
        <v>-2</v>
      </c>
      <c r="BU216">
        <v>0</v>
      </c>
      <c r="BV216">
        <v>8.9599999999999999E-2</v>
      </c>
    </row>
    <row r="217" spans="1:77">
      <c r="B217" t="s">
        <v>525</v>
      </c>
    </row>
    <row r="218" spans="1:77">
      <c r="A218" t="s">
        <v>293</v>
      </c>
      <c r="B218" t="s">
        <v>527</v>
      </c>
      <c r="C218" t="s">
        <v>111</v>
      </c>
      <c r="D218" t="s">
        <v>78</v>
      </c>
      <c r="E218" t="s">
        <v>347</v>
      </c>
      <c r="F218" t="s">
        <v>348</v>
      </c>
      <c r="BE218" t="b">
        <v>0</v>
      </c>
      <c r="BF218" t="b">
        <v>1</v>
      </c>
      <c r="BG218" t="b">
        <v>0</v>
      </c>
      <c r="BH218">
        <v>-1</v>
      </c>
      <c r="BI218">
        <v>-1</v>
      </c>
      <c r="BJ218">
        <v>-1</v>
      </c>
      <c r="BK218">
        <v>-1</v>
      </c>
      <c r="BL218">
        <v>-1</v>
      </c>
      <c r="BM218">
        <v>-1</v>
      </c>
      <c r="BN218">
        <v>-1</v>
      </c>
      <c r="BO218">
        <v>-1</v>
      </c>
      <c r="BP218">
        <v>-1</v>
      </c>
      <c r="BQ218">
        <v>-1</v>
      </c>
      <c r="BR218">
        <v>-1</v>
      </c>
      <c r="BS218">
        <v>-1</v>
      </c>
      <c r="BT218">
        <v>-1</v>
      </c>
      <c r="BU218">
        <v>-1</v>
      </c>
      <c r="BV218">
        <v>1</v>
      </c>
    </row>
    <row r="219" spans="1:77">
      <c r="A219" t="s">
        <v>326</v>
      </c>
      <c r="B219" t="s">
        <v>526</v>
      </c>
      <c r="C219" t="s">
        <v>111</v>
      </c>
      <c r="D219" t="s">
        <v>78</v>
      </c>
      <c r="E219" t="s">
        <v>347</v>
      </c>
      <c r="F219" t="s">
        <v>348</v>
      </c>
      <c r="BE219" t="b">
        <v>0</v>
      </c>
      <c r="BF219" t="b">
        <v>0</v>
      </c>
      <c r="BG219" t="b">
        <v>0</v>
      </c>
      <c r="BH219">
        <v>0</v>
      </c>
      <c r="BI219">
        <v>-2</v>
      </c>
      <c r="BJ219">
        <v>-2</v>
      </c>
      <c r="BK219">
        <v>-2</v>
      </c>
      <c r="BL219">
        <v>-2</v>
      </c>
      <c r="BM219">
        <v>-2</v>
      </c>
      <c r="BN219">
        <v>-2</v>
      </c>
      <c r="BO219">
        <v>-2</v>
      </c>
      <c r="BP219">
        <v>-2</v>
      </c>
      <c r="BQ219">
        <v>1</v>
      </c>
      <c r="BR219">
        <v>-2</v>
      </c>
      <c r="BS219">
        <v>-2</v>
      </c>
      <c r="BT219">
        <v>-2</v>
      </c>
      <c r="BU219">
        <v>-2</v>
      </c>
      <c r="BV219">
        <v>0</v>
      </c>
    </row>
    <row r="220" spans="1:77">
      <c r="A220" t="s">
        <v>105</v>
      </c>
      <c r="B220" t="s">
        <v>110</v>
      </c>
      <c r="C220" t="s">
        <v>111</v>
      </c>
      <c r="D220" t="s">
        <v>78</v>
      </c>
      <c r="E220" t="s">
        <v>347</v>
      </c>
      <c r="F220" t="s">
        <v>348</v>
      </c>
      <c r="BE220" t="b">
        <v>0</v>
      </c>
      <c r="BF220" t="b">
        <v>0</v>
      </c>
      <c r="BG220" t="b">
        <v>0</v>
      </c>
      <c r="BH220">
        <v>0</v>
      </c>
      <c r="BI220">
        <v>-2</v>
      </c>
      <c r="BJ220">
        <v>-2</v>
      </c>
      <c r="BK220">
        <v>-2</v>
      </c>
      <c r="BL220">
        <v>-2</v>
      </c>
      <c r="BM220">
        <v>-2</v>
      </c>
      <c r="BN220">
        <v>-2</v>
      </c>
      <c r="BO220">
        <v>-2</v>
      </c>
      <c r="BP220">
        <v>-2</v>
      </c>
      <c r="BQ220">
        <v>1</v>
      </c>
      <c r="BR220">
        <v>-2</v>
      </c>
      <c r="BS220">
        <v>-2</v>
      </c>
      <c r="BT220">
        <v>-2</v>
      </c>
      <c r="BU220">
        <v>-2</v>
      </c>
      <c r="BV220">
        <v>0</v>
      </c>
    </row>
    <row r="221" spans="1:77">
      <c r="A221" t="s">
        <v>112</v>
      </c>
      <c r="B221" t="s">
        <v>148</v>
      </c>
      <c r="C221" t="s">
        <v>441</v>
      </c>
      <c r="D221" t="s">
        <v>78</v>
      </c>
      <c r="E221" t="s">
        <v>347</v>
      </c>
      <c r="F221" t="s">
        <v>348</v>
      </c>
      <c r="G221">
        <v>170</v>
      </c>
      <c r="H221">
        <v>180</v>
      </c>
      <c r="I221">
        <v>187</v>
      </c>
      <c r="Q221">
        <v>3101</v>
      </c>
      <c r="R221">
        <v>1457</v>
      </c>
      <c r="S221">
        <v>1237</v>
      </c>
      <c r="AA221">
        <v>169.7</v>
      </c>
      <c r="AB221">
        <v>180.02</v>
      </c>
      <c r="AC221">
        <v>186.86</v>
      </c>
      <c r="AN221">
        <v>29365</v>
      </c>
      <c r="AO221">
        <v>14107</v>
      </c>
      <c r="AP221">
        <v>11546</v>
      </c>
      <c r="AX221">
        <v>3236</v>
      </c>
      <c r="AY221">
        <v>3390</v>
      </c>
      <c r="AZ221">
        <v>3493</v>
      </c>
      <c r="BH221" t="b">
        <v>0</v>
      </c>
      <c r="BI221" t="b">
        <v>0</v>
      </c>
      <c r="BJ221" t="b">
        <v>0</v>
      </c>
      <c r="BK221">
        <v>0</v>
      </c>
      <c r="BL221">
        <v>0</v>
      </c>
      <c r="BM221">
        <v>0</v>
      </c>
      <c r="BN221">
        <v>1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-2</v>
      </c>
      <c r="BW221">
        <v>-2</v>
      </c>
      <c r="BX221">
        <v>0</v>
      </c>
      <c r="BY221">
        <v>0.44669999999999999</v>
      </c>
    </row>
    <row r="222" spans="1:77">
      <c r="A222" t="s">
        <v>149</v>
      </c>
      <c r="B222" t="s">
        <v>442</v>
      </c>
      <c r="C222" t="s">
        <v>441</v>
      </c>
      <c r="D222" t="s">
        <v>78</v>
      </c>
      <c r="E222" t="s">
        <v>347</v>
      </c>
      <c r="F222" t="s">
        <v>348</v>
      </c>
      <c r="G222">
        <v>159</v>
      </c>
      <c r="H222">
        <v>170</v>
      </c>
      <c r="I222">
        <v>172</v>
      </c>
      <c r="Q222">
        <v>1831</v>
      </c>
      <c r="R222">
        <v>699</v>
      </c>
      <c r="S222">
        <v>630</v>
      </c>
      <c r="AA222">
        <v>159.43</v>
      </c>
      <c r="AB222">
        <v>169.49</v>
      </c>
      <c r="AC222">
        <v>171.46</v>
      </c>
      <c r="AN222">
        <v>17858</v>
      </c>
      <c r="AO222">
        <v>6528</v>
      </c>
      <c r="AP222">
        <v>5789</v>
      </c>
      <c r="AX222">
        <v>3081</v>
      </c>
      <c r="AY222">
        <v>3228</v>
      </c>
      <c r="AZ222">
        <v>3257</v>
      </c>
      <c r="BH222" t="b">
        <v>0</v>
      </c>
      <c r="BI222" t="b">
        <v>0</v>
      </c>
      <c r="BJ222" t="b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-2</v>
      </c>
      <c r="BW222">
        <v>-2</v>
      </c>
      <c r="BX222">
        <v>0</v>
      </c>
      <c r="BY222">
        <v>0.99339999999999995</v>
      </c>
    </row>
    <row r="223" spans="1:77">
      <c r="A223" t="s">
        <v>182</v>
      </c>
      <c r="B223" t="s">
        <v>443</v>
      </c>
      <c r="C223" t="s">
        <v>441</v>
      </c>
      <c r="D223" t="s">
        <v>78</v>
      </c>
      <c r="E223" t="s">
        <v>347</v>
      </c>
      <c r="F223" t="s">
        <v>348</v>
      </c>
      <c r="G223">
        <v>159</v>
      </c>
      <c r="H223">
        <v>161</v>
      </c>
      <c r="I223">
        <v>172</v>
      </c>
      <c r="J223">
        <v>183</v>
      </c>
      <c r="Q223">
        <v>2357</v>
      </c>
      <c r="R223">
        <v>471</v>
      </c>
      <c r="S223">
        <v>1142</v>
      </c>
      <c r="T223">
        <v>244</v>
      </c>
      <c r="AA223">
        <v>159.43</v>
      </c>
      <c r="AB223">
        <v>161.43</v>
      </c>
      <c r="AC223">
        <v>171.51</v>
      </c>
      <c r="AD223">
        <v>183.15</v>
      </c>
      <c r="AN223">
        <v>22522</v>
      </c>
      <c r="AO223">
        <v>4342</v>
      </c>
      <c r="AP223">
        <v>10903</v>
      </c>
      <c r="AQ223">
        <v>2312</v>
      </c>
      <c r="AX223">
        <v>3092</v>
      </c>
      <c r="AY223">
        <v>3121</v>
      </c>
      <c r="AZ223">
        <v>3270</v>
      </c>
      <c r="BA223">
        <v>3444</v>
      </c>
      <c r="BH223" t="b">
        <v>0</v>
      </c>
      <c r="BI223" t="b">
        <v>1</v>
      </c>
      <c r="BJ223" t="b">
        <v>0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-1</v>
      </c>
      <c r="BW223">
        <v>-1</v>
      </c>
      <c r="BX223">
        <v>-1</v>
      </c>
      <c r="BY223">
        <v>1</v>
      </c>
    </row>
    <row r="224" spans="1:77">
      <c r="A224" t="s">
        <v>391</v>
      </c>
      <c r="B224" t="s">
        <v>444</v>
      </c>
      <c r="C224" t="s">
        <v>441</v>
      </c>
      <c r="D224" t="s">
        <v>78</v>
      </c>
      <c r="E224" t="s">
        <v>347</v>
      </c>
      <c r="F224" t="s">
        <v>348</v>
      </c>
      <c r="G224">
        <v>159</v>
      </c>
      <c r="H224">
        <v>164</v>
      </c>
      <c r="I224">
        <v>170</v>
      </c>
      <c r="J224">
        <v>172</v>
      </c>
      <c r="K224">
        <v>197</v>
      </c>
      <c r="Q224">
        <v>2753</v>
      </c>
      <c r="R224">
        <v>605</v>
      </c>
      <c r="S224">
        <v>990</v>
      </c>
      <c r="T224">
        <v>711</v>
      </c>
      <c r="U224">
        <v>131</v>
      </c>
      <c r="AA224">
        <v>159.49</v>
      </c>
      <c r="AB224">
        <v>163.80000000000001</v>
      </c>
      <c r="AC224">
        <v>169.63</v>
      </c>
      <c r="AD224">
        <v>171.55</v>
      </c>
      <c r="AE224">
        <v>196.54</v>
      </c>
      <c r="AN224">
        <v>25513</v>
      </c>
      <c r="AO224">
        <v>5722</v>
      </c>
      <c r="AP224">
        <v>9096</v>
      </c>
      <c r="AQ224">
        <v>6429</v>
      </c>
      <c r="AR224">
        <v>1211</v>
      </c>
      <c r="AX224">
        <v>3058</v>
      </c>
      <c r="AY224">
        <v>3120</v>
      </c>
      <c r="AZ224">
        <v>3205</v>
      </c>
      <c r="BA224">
        <v>3233</v>
      </c>
      <c r="BB224">
        <v>3604</v>
      </c>
      <c r="BH224" t="b">
        <v>0</v>
      </c>
      <c r="BI224" t="b">
        <v>1</v>
      </c>
      <c r="BJ224" t="b">
        <v>0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-1</v>
      </c>
      <c r="BW224">
        <v>-1</v>
      </c>
      <c r="BX224">
        <v>-1</v>
      </c>
      <c r="BY224">
        <v>1</v>
      </c>
    </row>
    <row r="225" spans="1:77">
      <c r="A225" t="s">
        <v>249</v>
      </c>
      <c r="B225" t="s">
        <v>445</v>
      </c>
      <c r="C225" t="s">
        <v>441</v>
      </c>
      <c r="D225" t="s">
        <v>78</v>
      </c>
      <c r="E225" t="s">
        <v>347</v>
      </c>
      <c r="F225" t="s">
        <v>348</v>
      </c>
      <c r="G225">
        <v>159</v>
      </c>
      <c r="H225">
        <v>170</v>
      </c>
      <c r="I225">
        <v>172</v>
      </c>
      <c r="J225">
        <v>183</v>
      </c>
      <c r="K225">
        <v>197</v>
      </c>
      <c r="Q225">
        <v>2108</v>
      </c>
      <c r="R225">
        <v>631</v>
      </c>
      <c r="S225">
        <v>478</v>
      </c>
      <c r="T225">
        <v>59</v>
      </c>
      <c r="U225">
        <v>86</v>
      </c>
      <c r="AA225">
        <v>159.41999999999999</v>
      </c>
      <c r="AB225">
        <v>169.63</v>
      </c>
      <c r="AC225">
        <v>171.62</v>
      </c>
      <c r="AD225">
        <v>183.26</v>
      </c>
      <c r="AE225">
        <v>196.62</v>
      </c>
      <c r="AN225">
        <v>20191</v>
      </c>
      <c r="AO225">
        <v>5778</v>
      </c>
      <c r="AP225">
        <v>4360</v>
      </c>
      <c r="AQ225">
        <v>549</v>
      </c>
      <c r="AR225">
        <v>831</v>
      </c>
      <c r="AX225">
        <v>3121</v>
      </c>
      <c r="AY225">
        <v>3269</v>
      </c>
      <c r="AZ225">
        <v>3298</v>
      </c>
      <c r="BA225">
        <v>3470</v>
      </c>
      <c r="BB225">
        <v>3670</v>
      </c>
      <c r="BH225" t="b">
        <v>0</v>
      </c>
      <c r="BI225" t="b">
        <v>1</v>
      </c>
      <c r="BJ225" t="b">
        <v>0</v>
      </c>
      <c r="BK225">
        <v>-1</v>
      </c>
      <c r="BL225">
        <v>-1</v>
      </c>
      <c r="BM225">
        <v>-1</v>
      </c>
      <c r="BN225">
        <v>-1</v>
      </c>
      <c r="BO225">
        <v>-1</v>
      </c>
      <c r="BP225">
        <v>-1</v>
      </c>
      <c r="BQ225">
        <v>-1</v>
      </c>
      <c r="BR225">
        <v>-1</v>
      </c>
      <c r="BS225">
        <v>-1</v>
      </c>
      <c r="BT225">
        <v>-1</v>
      </c>
      <c r="BU225">
        <v>-1</v>
      </c>
      <c r="BV225">
        <v>-1</v>
      </c>
      <c r="BW225">
        <v>-1</v>
      </c>
      <c r="BX225">
        <v>-1</v>
      </c>
      <c r="BY225">
        <v>1</v>
      </c>
    </row>
    <row r="226" spans="1:77">
      <c r="A226" t="s">
        <v>281</v>
      </c>
      <c r="B226" t="s">
        <v>446</v>
      </c>
      <c r="C226" t="s">
        <v>441</v>
      </c>
      <c r="D226" t="s">
        <v>78</v>
      </c>
      <c r="E226" t="s">
        <v>347</v>
      </c>
      <c r="F226" t="s">
        <v>348</v>
      </c>
      <c r="G226">
        <v>159</v>
      </c>
      <c r="H226">
        <v>164</v>
      </c>
      <c r="I226">
        <v>170</v>
      </c>
      <c r="J226">
        <v>172</v>
      </c>
      <c r="K226">
        <v>183</v>
      </c>
      <c r="Q226">
        <v>1770</v>
      </c>
      <c r="R226">
        <v>392</v>
      </c>
      <c r="S226">
        <v>634</v>
      </c>
      <c r="T226">
        <v>508</v>
      </c>
      <c r="U226">
        <v>146</v>
      </c>
      <c r="AA226">
        <v>159.41</v>
      </c>
      <c r="AB226">
        <v>163.69999999999999</v>
      </c>
      <c r="AC226">
        <v>169.59</v>
      </c>
      <c r="AD226">
        <v>171.59</v>
      </c>
      <c r="AE226">
        <v>183.07</v>
      </c>
      <c r="AN226">
        <v>15861</v>
      </c>
      <c r="AO226">
        <v>3536</v>
      </c>
      <c r="AP226">
        <v>5638</v>
      </c>
      <c r="AQ226">
        <v>4560</v>
      </c>
      <c r="AR226">
        <v>1245</v>
      </c>
      <c r="AX226">
        <v>3100</v>
      </c>
      <c r="AY226">
        <v>3161</v>
      </c>
      <c r="AZ226">
        <v>3246</v>
      </c>
      <c r="BA226">
        <v>3275</v>
      </c>
      <c r="BB226">
        <v>3443</v>
      </c>
      <c r="BH226" t="b">
        <v>0</v>
      </c>
      <c r="BI226" t="b">
        <v>0</v>
      </c>
      <c r="BJ226" t="b">
        <v>0</v>
      </c>
      <c r="BK226">
        <v>0</v>
      </c>
      <c r="BL226">
        <v>0</v>
      </c>
      <c r="BM226">
        <v>0</v>
      </c>
      <c r="BN226">
        <v>1</v>
      </c>
      <c r="BO226">
        <v>0</v>
      </c>
      <c r="BP226">
        <v>0</v>
      </c>
      <c r="BQ226">
        <v>1</v>
      </c>
      <c r="BR226">
        <v>0</v>
      </c>
      <c r="BS226">
        <v>0</v>
      </c>
      <c r="BT226">
        <v>0</v>
      </c>
      <c r="BU226">
        <v>0</v>
      </c>
      <c r="BV226">
        <v>-2</v>
      </c>
      <c r="BW226">
        <v>-2</v>
      </c>
      <c r="BX226">
        <v>0</v>
      </c>
      <c r="BY226">
        <v>0.22409999999999999</v>
      </c>
    </row>
    <row r="227" spans="1:77">
      <c r="A227" t="s">
        <v>313</v>
      </c>
      <c r="B227" t="s">
        <v>447</v>
      </c>
      <c r="C227" t="s">
        <v>441</v>
      </c>
      <c r="D227" t="s">
        <v>78</v>
      </c>
      <c r="E227" t="s">
        <v>347</v>
      </c>
      <c r="F227" t="s">
        <v>348</v>
      </c>
      <c r="G227">
        <v>159</v>
      </c>
      <c r="H227">
        <v>161</v>
      </c>
      <c r="I227">
        <v>164</v>
      </c>
      <c r="J227">
        <v>170</v>
      </c>
      <c r="K227">
        <v>172</v>
      </c>
      <c r="Q227">
        <v>911</v>
      </c>
      <c r="R227">
        <v>239</v>
      </c>
      <c r="S227">
        <v>149</v>
      </c>
      <c r="T227">
        <v>431</v>
      </c>
      <c r="U227">
        <v>257</v>
      </c>
      <c r="AA227">
        <v>159.49</v>
      </c>
      <c r="AB227">
        <v>161.46</v>
      </c>
      <c r="AC227">
        <v>163.74</v>
      </c>
      <c r="AD227">
        <v>169.6</v>
      </c>
      <c r="AE227">
        <v>171.59</v>
      </c>
      <c r="AN227">
        <v>8234</v>
      </c>
      <c r="AO227">
        <v>2226</v>
      </c>
      <c r="AP227">
        <v>1325</v>
      </c>
      <c r="AQ227">
        <v>3864</v>
      </c>
      <c r="AR227">
        <v>2314</v>
      </c>
      <c r="AX227">
        <v>3093</v>
      </c>
      <c r="AY227">
        <v>3121</v>
      </c>
      <c r="AZ227">
        <v>3154</v>
      </c>
      <c r="BA227">
        <v>3239</v>
      </c>
      <c r="BB227">
        <v>3268</v>
      </c>
      <c r="BH227" t="b">
        <v>0</v>
      </c>
      <c r="BI227" t="b">
        <v>1</v>
      </c>
      <c r="BJ227" t="b">
        <v>0</v>
      </c>
      <c r="BK227">
        <v>-1</v>
      </c>
      <c r="BL227">
        <v>-1</v>
      </c>
      <c r="BM227">
        <v>-1</v>
      </c>
      <c r="BN227">
        <v>-1</v>
      </c>
      <c r="BO227">
        <v>-1</v>
      </c>
      <c r="BP227">
        <v>-1</v>
      </c>
      <c r="BQ227">
        <v>-1</v>
      </c>
      <c r="BR227">
        <v>-1</v>
      </c>
      <c r="BS227">
        <v>-1</v>
      </c>
      <c r="BT227">
        <v>-1</v>
      </c>
      <c r="BU227">
        <v>-1</v>
      </c>
      <c r="BV227">
        <v>-1</v>
      </c>
      <c r="BW227">
        <v>-1</v>
      </c>
      <c r="BX227">
        <v>-1</v>
      </c>
      <c r="BY227">
        <v>1</v>
      </c>
    </row>
    <row r="228" spans="1:77">
      <c r="A228" t="s">
        <v>81</v>
      </c>
      <c r="B228" t="s">
        <v>448</v>
      </c>
      <c r="C228" t="s">
        <v>441</v>
      </c>
      <c r="D228" t="s">
        <v>78</v>
      </c>
      <c r="E228" t="s">
        <v>347</v>
      </c>
      <c r="F228" t="s">
        <v>348</v>
      </c>
      <c r="G228">
        <v>159</v>
      </c>
      <c r="H228">
        <v>164</v>
      </c>
      <c r="I228">
        <v>170</v>
      </c>
      <c r="J228">
        <v>172</v>
      </c>
      <c r="Q228">
        <v>2007</v>
      </c>
      <c r="R228">
        <v>249</v>
      </c>
      <c r="S228">
        <v>695</v>
      </c>
      <c r="T228">
        <v>580</v>
      </c>
      <c r="AA228">
        <v>159.36000000000001</v>
      </c>
      <c r="AB228">
        <v>163.66</v>
      </c>
      <c r="AC228">
        <v>169.59</v>
      </c>
      <c r="AD228">
        <v>171.54</v>
      </c>
      <c r="AN228">
        <v>18588</v>
      </c>
      <c r="AO228">
        <v>2252</v>
      </c>
      <c r="AP228">
        <v>6356</v>
      </c>
      <c r="AQ228">
        <v>5244</v>
      </c>
      <c r="AX228">
        <v>3094</v>
      </c>
      <c r="AY228">
        <v>3157</v>
      </c>
      <c r="AZ228">
        <v>3245</v>
      </c>
      <c r="BA228">
        <v>3274</v>
      </c>
      <c r="BH228" t="b">
        <v>0</v>
      </c>
      <c r="BI228" t="b">
        <v>0</v>
      </c>
      <c r="BJ228" t="b">
        <v>0</v>
      </c>
      <c r="BK228">
        <v>0</v>
      </c>
      <c r="BL228">
        <v>0</v>
      </c>
      <c r="BM228">
        <v>0</v>
      </c>
      <c r="BN228">
        <v>1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-2</v>
      </c>
      <c r="BW228">
        <v>-2</v>
      </c>
      <c r="BX228">
        <v>0</v>
      </c>
      <c r="BY228">
        <v>0.44669999999999999</v>
      </c>
    </row>
    <row r="229" spans="1:77">
      <c r="A229" t="s">
        <v>130</v>
      </c>
      <c r="B229" t="s">
        <v>449</v>
      </c>
      <c r="C229" t="s">
        <v>441</v>
      </c>
      <c r="D229" t="s">
        <v>78</v>
      </c>
      <c r="E229" t="s">
        <v>347</v>
      </c>
      <c r="F229" t="s">
        <v>348</v>
      </c>
      <c r="G229">
        <v>159</v>
      </c>
      <c r="H229">
        <v>161</v>
      </c>
      <c r="I229">
        <v>170</v>
      </c>
      <c r="J229">
        <v>172</v>
      </c>
      <c r="K229">
        <v>183</v>
      </c>
      <c r="Q229">
        <v>572</v>
      </c>
      <c r="R229">
        <v>96</v>
      </c>
      <c r="S229">
        <v>217</v>
      </c>
      <c r="T229">
        <v>124</v>
      </c>
      <c r="U229">
        <v>32</v>
      </c>
      <c r="AA229">
        <v>159.5</v>
      </c>
      <c r="AB229">
        <v>161.44999999999999</v>
      </c>
      <c r="AC229">
        <v>169.62</v>
      </c>
      <c r="AD229">
        <v>171.6</v>
      </c>
      <c r="AE229">
        <v>183.19</v>
      </c>
      <c r="AN229">
        <v>5310</v>
      </c>
      <c r="AO229">
        <v>916</v>
      </c>
      <c r="AP229">
        <v>2021</v>
      </c>
      <c r="AQ229">
        <v>1157</v>
      </c>
      <c r="AR229">
        <v>287</v>
      </c>
      <c r="AX229">
        <v>3042</v>
      </c>
      <c r="AY229">
        <v>3070</v>
      </c>
      <c r="AZ229">
        <v>3189</v>
      </c>
      <c r="BA229">
        <v>3218</v>
      </c>
      <c r="BB229">
        <v>3389</v>
      </c>
      <c r="BH229" t="b">
        <v>0</v>
      </c>
      <c r="BI229" t="b">
        <v>1</v>
      </c>
      <c r="BJ229" t="b">
        <v>0</v>
      </c>
      <c r="BK229">
        <v>-1</v>
      </c>
      <c r="BL229">
        <v>-1</v>
      </c>
      <c r="BM229">
        <v>-1</v>
      </c>
      <c r="BN229">
        <v>-1</v>
      </c>
      <c r="BO229">
        <v>-1</v>
      </c>
      <c r="BP229">
        <v>-1</v>
      </c>
      <c r="BQ229">
        <v>-1</v>
      </c>
      <c r="BR229">
        <v>-1</v>
      </c>
      <c r="BS229">
        <v>-1</v>
      </c>
      <c r="BT229">
        <v>-1</v>
      </c>
      <c r="BU229">
        <v>-1</v>
      </c>
      <c r="BV229">
        <v>-1</v>
      </c>
      <c r="BW229">
        <v>-1</v>
      </c>
      <c r="BX229">
        <v>-1</v>
      </c>
      <c r="BY229">
        <v>1</v>
      </c>
    </row>
    <row r="230" spans="1:77">
      <c r="A230" t="s">
        <v>165</v>
      </c>
      <c r="B230" t="s">
        <v>450</v>
      </c>
      <c r="C230" t="s">
        <v>441</v>
      </c>
      <c r="D230" t="s">
        <v>78</v>
      </c>
      <c r="E230" t="s">
        <v>347</v>
      </c>
      <c r="F230" t="s">
        <v>348</v>
      </c>
      <c r="G230">
        <v>159</v>
      </c>
      <c r="H230">
        <v>170</v>
      </c>
      <c r="I230">
        <v>172</v>
      </c>
      <c r="J230">
        <v>183</v>
      </c>
      <c r="Q230">
        <v>382</v>
      </c>
      <c r="R230">
        <v>124</v>
      </c>
      <c r="S230">
        <v>80</v>
      </c>
      <c r="T230">
        <v>40</v>
      </c>
      <c r="AA230">
        <v>159.36000000000001</v>
      </c>
      <c r="AB230">
        <v>169.57</v>
      </c>
      <c r="AC230">
        <v>171.52</v>
      </c>
      <c r="AD230">
        <v>183.18</v>
      </c>
      <c r="AN230">
        <v>3644</v>
      </c>
      <c r="AO230">
        <v>1169</v>
      </c>
      <c r="AP230">
        <v>759</v>
      </c>
      <c r="AQ230">
        <v>400</v>
      </c>
      <c r="AX230">
        <v>3085</v>
      </c>
      <c r="AY230">
        <v>3235</v>
      </c>
      <c r="AZ230">
        <v>3264</v>
      </c>
      <c r="BA230">
        <v>3438</v>
      </c>
      <c r="BH230" t="b">
        <v>0</v>
      </c>
      <c r="BI230" t="b">
        <v>1</v>
      </c>
      <c r="BJ230" t="b">
        <v>0</v>
      </c>
      <c r="BK230">
        <v>-1</v>
      </c>
      <c r="BL230">
        <v>-1</v>
      </c>
      <c r="BM230">
        <v>-1</v>
      </c>
      <c r="BN230">
        <v>-1</v>
      </c>
      <c r="BO230">
        <v>-1</v>
      </c>
      <c r="BP230">
        <v>-1</v>
      </c>
      <c r="BQ230">
        <v>-1</v>
      </c>
      <c r="BR230">
        <v>-1</v>
      </c>
      <c r="BS230">
        <v>-1</v>
      </c>
      <c r="BT230">
        <v>-1</v>
      </c>
      <c r="BU230">
        <v>-1</v>
      </c>
      <c r="BV230">
        <v>-1</v>
      </c>
      <c r="BW230">
        <v>-1</v>
      </c>
      <c r="BX230">
        <v>-1</v>
      </c>
      <c r="BY230">
        <v>1</v>
      </c>
    </row>
    <row r="231" spans="1:77">
      <c r="A231" t="s">
        <v>199</v>
      </c>
      <c r="B231" t="s">
        <v>451</v>
      </c>
      <c r="C231" t="s">
        <v>441</v>
      </c>
      <c r="D231" t="s">
        <v>78</v>
      </c>
      <c r="E231" t="s">
        <v>347</v>
      </c>
      <c r="F231" t="s">
        <v>348</v>
      </c>
      <c r="BH231" t="b">
        <v>0</v>
      </c>
      <c r="BI231" t="b">
        <v>0</v>
      </c>
      <c r="BJ231" t="b">
        <v>0</v>
      </c>
      <c r="BK231">
        <v>0</v>
      </c>
      <c r="BL231">
        <v>-2</v>
      </c>
      <c r="BM231">
        <v>-2</v>
      </c>
      <c r="BN231">
        <v>-2</v>
      </c>
      <c r="BO231">
        <v>-2</v>
      </c>
      <c r="BP231">
        <v>-2</v>
      </c>
      <c r="BQ231">
        <v>-2</v>
      </c>
      <c r="BR231">
        <v>-2</v>
      </c>
      <c r="BS231">
        <v>-2</v>
      </c>
      <c r="BT231">
        <v>1</v>
      </c>
      <c r="BU231">
        <v>-2</v>
      </c>
      <c r="BV231">
        <v>-2</v>
      </c>
      <c r="BW231">
        <v>-2</v>
      </c>
      <c r="BX231">
        <v>-2</v>
      </c>
      <c r="BY231">
        <v>0</v>
      </c>
    </row>
    <row r="232" spans="1:77">
      <c r="A232" t="s">
        <v>229</v>
      </c>
      <c r="B232" t="s">
        <v>452</v>
      </c>
      <c r="C232" t="s">
        <v>441</v>
      </c>
      <c r="D232" t="s">
        <v>78</v>
      </c>
      <c r="E232" t="s">
        <v>347</v>
      </c>
      <c r="F232" t="s">
        <v>348</v>
      </c>
      <c r="G232">
        <v>159</v>
      </c>
      <c r="Q232">
        <v>72</v>
      </c>
      <c r="AA232">
        <v>159.49</v>
      </c>
      <c r="AN232">
        <v>716</v>
      </c>
      <c r="AX232">
        <v>3089</v>
      </c>
      <c r="BH232" t="b">
        <v>0</v>
      </c>
      <c r="BI232" t="b">
        <v>0</v>
      </c>
      <c r="BJ232" t="b">
        <v>0</v>
      </c>
      <c r="BK232">
        <v>0</v>
      </c>
      <c r="BL232">
        <v>0</v>
      </c>
      <c r="BM232">
        <v>0</v>
      </c>
      <c r="BN232">
        <v>1</v>
      </c>
      <c r="BO232">
        <v>0</v>
      </c>
      <c r="BP232">
        <v>0</v>
      </c>
      <c r="BQ232">
        <v>-2</v>
      </c>
      <c r="BR232">
        <v>1</v>
      </c>
      <c r="BS232">
        <v>0</v>
      </c>
      <c r="BT232">
        <v>0</v>
      </c>
      <c r="BU232">
        <v>0</v>
      </c>
      <c r="BV232">
        <v>-2</v>
      </c>
      <c r="BW232">
        <v>-2</v>
      </c>
      <c r="BX232">
        <v>0</v>
      </c>
      <c r="BY232">
        <v>0.2238</v>
      </c>
    </row>
    <row r="233" spans="1:77">
      <c r="A233" t="s">
        <v>264</v>
      </c>
      <c r="B233" t="s">
        <v>453</v>
      </c>
      <c r="C233" t="s">
        <v>441</v>
      </c>
      <c r="D233" t="s">
        <v>78</v>
      </c>
      <c r="E233" t="s">
        <v>347</v>
      </c>
      <c r="F233" t="s">
        <v>348</v>
      </c>
      <c r="BH233" t="b">
        <v>0</v>
      </c>
      <c r="BI233" t="b">
        <v>0</v>
      </c>
      <c r="BJ233" t="b">
        <v>0</v>
      </c>
      <c r="BK233">
        <v>0</v>
      </c>
      <c r="BL233">
        <v>-2</v>
      </c>
      <c r="BM233">
        <v>-2</v>
      </c>
      <c r="BN233">
        <v>-2</v>
      </c>
      <c r="BO233">
        <v>-2</v>
      </c>
      <c r="BP233">
        <v>-2</v>
      </c>
      <c r="BQ233">
        <v>-2</v>
      </c>
      <c r="BR233">
        <v>-2</v>
      </c>
      <c r="BS233">
        <v>-2</v>
      </c>
      <c r="BT233">
        <v>1</v>
      </c>
      <c r="BU233">
        <v>-2</v>
      </c>
      <c r="BV233">
        <v>-2</v>
      </c>
      <c r="BW233">
        <v>-2</v>
      </c>
      <c r="BX233">
        <v>-2</v>
      </c>
      <c r="BY233">
        <v>0</v>
      </c>
    </row>
    <row r="234" spans="1:77">
      <c r="A234" t="s">
        <v>296</v>
      </c>
      <c r="B234" t="s">
        <v>454</v>
      </c>
      <c r="C234" t="s">
        <v>441</v>
      </c>
      <c r="D234" t="s">
        <v>78</v>
      </c>
      <c r="E234" t="s">
        <v>347</v>
      </c>
      <c r="F234" t="s">
        <v>348</v>
      </c>
      <c r="G234">
        <v>159</v>
      </c>
      <c r="H234">
        <v>170</v>
      </c>
      <c r="I234">
        <v>172</v>
      </c>
      <c r="J234">
        <v>183</v>
      </c>
      <c r="Q234">
        <v>267</v>
      </c>
      <c r="R234">
        <v>135</v>
      </c>
      <c r="S234">
        <v>94</v>
      </c>
      <c r="T234">
        <v>43</v>
      </c>
      <c r="AA234">
        <v>159.36000000000001</v>
      </c>
      <c r="AB234">
        <v>169.56</v>
      </c>
      <c r="AC234">
        <v>171.51</v>
      </c>
      <c r="AD234">
        <v>183.16</v>
      </c>
      <c r="AN234">
        <v>2572</v>
      </c>
      <c r="AO234">
        <v>1238</v>
      </c>
      <c r="AP234">
        <v>873</v>
      </c>
      <c r="AQ234">
        <v>389</v>
      </c>
      <c r="AX234">
        <v>3109</v>
      </c>
      <c r="AY234">
        <v>3259</v>
      </c>
      <c r="AZ234">
        <v>3288</v>
      </c>
      <c r="BA234">
        <v>3462</v>
      </c>
      <c r="BH234" t="b">
        <v>0</v>
      </c>
      <c r="BI234" t="b">
        <v>1</v>
      </c>
      <c r="BJ234" t="b">
        <v>0</v>
      </c>
      <c r="BK234">
        <v>-1</v>
      </c>
      <c r="BL234">
        <v>-1</v>
      </c>
      <c r="BM234">
        <v>-1</v>
      </c>
      <c r="BN234">
        <v>-1</v>
      </c>
      <c r="BO234">
        <v>-1</v>
      </c>
      <c r="BP234">
        <v>-1</v>
      </c>
      <c r="BQ234">
        <v>-1</v>
      </c>
      <c r="BR234">
        <v>-1</v>
      </c>
      <c r="BS234">
        <v>-1</v>
      </c>
      <c r="BT234">
        <v>-1</v>
      </c>
      <c r="BU234">
        <v>-1</v>
      </c>
      <c r="BV234">
        <v>-1</v>
      </c>
      <c r="BW234">
        <v>-1</v>
      </c>
      <c r="BX234">
        <v>-1</v>
      </c>
      <c r="BY234">
        <v>1</v>
      </c>
    </row>
    <row r="235" spans="1:77">
      <c r="A235" t="s">
        <v>329</v>
      </c>
      <c r="B235" t="s">
        <v>455</v>
      </c>
      <c r="C235" t="s">
        <v>441</v>
      </c>
      <c r="D235" t="s">
        <v>78</v>
      </c>
      <c r="E235" t="s">
        <v>347</v>
      </c>
      <c r="F235" t="s">
        <v>348</v>
      </c>
      <c r="BH235" t="b">
        <v>0</v>
      </c>
      <c r="BI235" t="b">
        <v>0</v>
      </c>
      <c r="BJ235" t="b">
        <v>0</v>
      </c>
      <c r="BK235">
        <v>0</v>
      </c>
      <c r="BL235">
        <v>-2</v>
      </c>
      <c r="BM235">
        <v>-2</v>
      </c>
      <c r="BN235">
        <v>-2</v>
      </c>
      <c r="BO235">
        <v>-2</v>
      </c>
      <c r="BP235">
        <v>-2</v>
      </c>
      <c r="BQ235">
        <v>-2</v>
      </c>
      <c r="BR235">
        <v>-2</v>
      </c>
      <c r="BS235">
        <v>-2</v>
      </c>
      <c r="BT235">
        <v>1</v>
      </c>
      <c r="BU235">
        <v>-2</v>
      </c>
      <c r="BV235">
        <v>-2</v>
      </c>
      <c r="BW235">
        <v>-2</v>
      </c>
      <c r="BX235">
        <v>-2</v>
      </c>
      <c r="BY235">
        <v>0</v>
      </c>
    </row>
    <row r="236" spans="1:77">
      <c r="B236" t="s">
        <v>531</v>
      </c>
    </row>
    <row r="237" spans="1:77">
      <c r="A237" t="s">
        <v>114</v>
      </c>
      <c r="B237" t="s">
        <v>456</v>
      </c>
      <c r="C237" t="s">
        <v>457</v>
      </c>
      <c r="D237" t="s">
        <v>78</v>
      </c>
      <c r="E237" t="s">
        <v>347</v>
      </c>
      <c r="F237" t="s">
        <v>348</v>
      </c>
      <c r="G237">
        <v>159</v>
      </c>
      <c r="H237">
        <v>161</v>
      </c>
      <c r="I237">
        <v>170</v>
      </c>
      <c r="J237">
        <v>172</v>
      </c>
      <c r="K237">
        <v>183</v>
      </c>
      <c r="L237">
        <v>197</v>
      </c>
      <c r="Q237">
        <v>5374</v>
      </c>
      <c r="R237">
        <v>1071</v>
      </c>
      <c r="S237">
        <v>1641</v>
      </c>
      <c r="T237">
        <v>1146</v>
      </c>
      <c r="U237">
        <v>179</v>
      </c>
      <c r="V237">
        <v>148</v>
      </c>
      <c r="AA237">
        <v>159.36000000000001</v>
      </c>
      <c r="AB237">
        <v>161.36000000000001</v>
      </c>
      <c r="AC237">
        <v>169.57</v>
      </c>
      <c r="AD237">
        <v>171.52</v>
      </c>
      <c r="AE237">
        <v>183.16</v>
      </c>
      <c r="AF237">
        <v>196.65</v>
      </c>
      <c r="AN237">
        <v>50015</v>
      </c>
      <c r="AO237">
        <v>9853</v>
      </c>
      <c r="AP237">
        <v>15140</v>
      </c>
      <c r="AQ237">
        <v>10522</v>
      </c>
      <c r="AR237">
        <v>1656</v>
      </c>
      <c r="AS237">
        <v>1427</v>
      </c>
      <c r="AX237">
        <v>3100</v>
      </c>
      <c r="AY237">
        <v>3129</v>
      </c>
      <c r="AZ237">
        <v>3250</v>
      </c>
      <c r="BA237">
        <v>3279</v>
      </c>
      <c r="BB237">
        <v>3453</v>
      </c>
      <c r="BC237">
        <v>3657</v>
      </c>
      <c r="BH237" t="b">
        <v>0</v>
      </c>
      <c r="BI237" t="b">
        <v>1</v>
      </c>
      <c r="BJ237" t="b">
        <v>0</v>
      </c>
      <c r="BK237">
        <v>-1</v>
      </c>
      <c r="BL237">
        <v>-1</v>
      </c>
      <c r="BM237">
        <v>-1</v>
      </c>
      <c r="BN237">
        <v>-1</v>
      </c>
      <c r="BO237">
        <v>-1</v>
      </c>
      <c r="BP237">
        <v>-1</v>
      </c>
      <c r="BQ237">
        <v>-1</v>
      </c>
      <c r="BR237">
        <v>-1</v>
      </c>
      <c r="BS237">
        <v>-1</v>
      </c>
      <c r="BT237">
        <v>-1</v>
      </c>
      <c r="BU237">
        <v>-1</v>
      </c>
      <c r="BV237">
        <v>-1</v>
      </c>
      <c r="BW237">
        <v>-1</v>
      </c>
      <c r="BX237">
        <v>-1</v>
      </c>
      <c r="BY237">
        <v>1</v>
      </c>
    </row>
    <row r="238" spans="1:77">
      <c r="A238" t="s">
        <v>151</v>
      </c>
      <c r="B238" t="s">
        <v>458</v>
      </c>
      <c r="C238" t="s">
        <v>457</v>
      </c>
      <c r="D238" t="s">
        <v>78</v>
      </c>
      <c r="E238" t="s">
        <v>347</v>
      </c>
      <c r="F238" t="s">
        <v>348</v>
      </c>
      <c r="G238">
        <v>159</v>
      </c>
      <c r="H238">
        <v>170</v>
      </c>
      <c r="I238">
        <v>172</v>
      </c>
      <c r="Q238">
        <v>1630</v>
      </c>
      <c r="R238">
        <v>814</v>
      </c>
      <c r="S238">
        <v>599</v>
      </c>
      <c r="AA238">
        <v>159.36000000000001</v>
      </c>
      <c r="AB238">
        <v>169.54</v>
      </c>
      <c r="AC238">
        <v>171.45</v>
      </c>
      <c r="AN238">
        <v>15692</v>
      </c>
      <c r="AO238">
        <v>7509</v>
      </c>
      <c r="AP238">
        <v>5368</v>
      </c>
      <c r="AX238">
        <v>3093</v>
      </c>
      <c r="AY238">
        <v>3241</v>
      </c>
      <c r="AZ238">
        <v>3269</v>
      </c>
      <c r="BH238" t="b">
        <v>0</v>
      </c>
      <c r="BI238" t="b">
        <v>0</v>
      </c>
      <c r="BJ238" t="b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-2</v>
      </c>
      <c r="BW238">
        <v>-2</v>
      </c>
      <c r="BX238">
        <v>0</v>
      </c>
      <c r="BY238">
        <v>0.99390000000000001</v>
      </c>
    </row>
    <row r="239" spans="1:77">
      <c r="A239" t="s">
        <v>184</v>
      </c>
      <c r="B239" t="s">
        <v>459</v>
      </c>
      <c r="C239" t="s">
        <v>457</v>
      </c>
      <c r="D239" t="s">
        <v>78</v>
      </c>
      <c r="E239" t="s">
        <v>347</v>
      </c>
      <c r="F239" t="s">
        <v>348</v>
      </c>
      <c r="BH239" t="b">
        <v>0</v>
      </c>
      <c r="BI239" t="b">
        <v>0</v>
      </c>
      <c r="BJ239" t="b">
        <v>0</v>
      </c>
      <c r="BK239">
        <v>0</v>
      </c>
      <c r="BL239">
        <v>-2</v>
      </c>
      <c r="BM239">
        <v>-2</v>
      </c>
      <c r="BN239">
        <v>-2</v>
      </c>
      <c r="BO239">
        <v>-2</v>
      </c>
      <c r="BP239">
        <v>-2</v>
      </c>
      <c r="BQ239">
        <v>-2</v>
      </c>
      <c r="BR239">
        <v>-2</v>
      </c>
      <c r="BS239">
        <v>-2</v>
      </c>
      <c r="BT239">
        <v>1</v>
      </c>
      <c r="BU239">
        <v>-2</v>
      </c>
      <c r="BV239">
        <v>-2</v>
      </c>
      <c r="BW239">
        <v>-2</v>
      </c>
      <c r="BX239">
        <v>-2</v>
      </c>
      <c r="BY239">
        <v>0</v>
      </c>
    </row>
    <row r="240" spans="1:77">
      <c r="A240" t="s">
        <v>215</v>
      </c>
      <c r="B240" t="s">
        <v>460</v>
      </c>
      <c r="C240" t="s">
        <v>457</v>
      </c>
      <c r="D240" t="s">
        <v>78</v>
      </c>
      <c r="E240" t="s">
        <v>347</v>
      </c>
      <c r="F240" t="s">
        <v>348</v>
      </c>
      <c r="G240">
        <v>159</v>
      </c>
      <c r="H240">
        <v>161</v>
      </c>
      <c r="I240">
        <v>172</v>
      </c>
      <c r="J240">
        <v>183</v>
      </c>
      <c r="Q240">
        <v>2255</v>
      </c>
      <c r="R240">
        <v>451</v>
      </c>
      <c r="S240">
        <v>1039</v>
      </c>
      <c r="T240">
        <v>238</v>
      </c>
      <c r="AA240">
        <v>159.41999999999999</v>
      </c>
      <c r="AB240">
        <v>161.38</v>
      </c>
      <c r="AC240">
        <v>171.49</v>
      </c>
      <c r="AD240">
        <v>183.13</v>
      </c>
      <c r="AN240">
        <v>21004</v>
      </c>
      <c r="AO240">
        <v>4056</v>
      </c>
      <c r="AP240">
        <v>9523</v>
      </c>
      <c r="AQ240">
        <v>2217</v>
      </c>
      <c r="AX240">
        <v>3072</v>
      </c>
      <c r="AY240">
        <v>3100</v>
      </c>
      <c r="AZ240">
        <v>3247</v>
      </c>
      <c r="BA240">
        <v>3418</v>
      </c>
      <c r="BH240" t="b">
        <v>0</v>
      </c>
      <c r="BI240" t="b">
        <v>1</v>
      </c>
      <c r="BJ240" t="b">
        <v>0</v>
      </c>
      <c r="BK240">
        <v>-1</v>
      </c>
      <c r="BL240">
        <v>-1</v>
      </c>
      <c r="BM240">
        <v>-1</v>
      </c>
      <c r="BN240">
        <v>-1</v>
      </c>
      <c r="BO240">
        <v>-1</v>
      </c>
      <c r="BP240">
        <v>-1</v>
      </c>
      <c r="BQ240">
        <v>-1</v>
      </c>
      <c r="BR240">
        <v>-1</v>
      </c>
      <c r="BS240">
        <v>-1</v>
      </c>
      <c r="BT240">
        <v>-1</v>
      </c>
      <c r="BU240">
        <v>-1</v>
      </c>
      <c r="BV240">
        <v>-1</v>
      </c>
      <c r="BW240">
        <v>-1</v>
      </c>
      <c r="BX240">
        <v>-1</v>
      </c>
      <c r="BY240">
        <v>1</v>
      </c>
    </row>
    <row r="241" spans="1:77">
      <c r="A241" t="s">
        <v>251</v>
      </c>
      <c r="B241" t="s">
        <v>461</v>
      </c>
      <c r="C241" t="s">
        <v>457</v>
      </c>
      <c r="D241" t="s">
        <v>78</v>
      </c>
      <c r="E241" t="s">
        <v>347</v>
      </c>
      <c r="F241" t="s">
        <v>348</v>
      </c>
      <c r="G241">
        <v>159</v>
      </c>
      <c r="H241">
        <v>170</v>
      </c>
      <c r="I241">
        <v>172</v>
      </c>
      <c r="Q241">
        <v>1900</v>
      </c>
      <c r="R241">
        <v>717</v>
      </c>
      <c r="S241">
        <v>605</v>
      </c>
      <c r="AA241">
        <v>159.35</v>
      </c>
      <c r="AB241">
        <v>169.57</v>
      </c>
      <c r="AC241">
        <v>171.48</v>
      </c>
      <c r="AN241">
        <v>17513</v>
      </c>
      <c r="AO241">
        <v>6560</v>
      </c>
      <c r="AP241">
        <v>5446</v>
      </c>
      <c r="AX241">
        <v>3135</v>
      </c>
      <c r="AY241">
        <v>3283</v>
      </c>
      <c r="AZ241">
        <v>3311</v>
      </c>
      <c r="BH241" t="b">
        <v>0</v>
      </c>
      <c r="BI241" t="b">
        <v>0</v>
      </c>
      <c r="BJ241" t="b">
        <v>0</v>
      </c>
      <c r="BK241">
        <v>0</v>
      </c>
      <c r="BL241">
        <v>0</v>
      </c>
      <c r="BM241">
        <v>0</v>
      </c>
      <c r="BN241">
        <v>1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-2</v>
      </c>
      <c r="BW241">
        <v>-2</v>
      </c>
      <c r="BX241">
        <v>0</v>
      </c>
      <c r="BY241">
        <v>0.4476</v>
      </c>
    </row>
    <row r="242" spans="1:77">
      <c r="A242" t="s">
        <v>283</v>
      </c>
      <c r="B242" t="s">
        <v>462</v>
      </c>
      <c r="C242" t="s">
        <v>457</v>
      </c>
      <c r="D242" t="s">
        <v>78</v>
      </c>
      <c r="E242" t="s">
        <v>347</v>
      </c>
      <c r="F242" t="s">
        <v>348</v>
      </c>
      <c r="BH242" t="b">
        <v>0</v>
      </c>
      <c r="BI242" t="b">
        <v>0</v>
      </c>
      <c r="BJ242" t="b">
        <v>0</v>
      </c>
      <c r="BK242">
        <v>0</v>
      </c>
      <c r="BL242">
        <v>-2</v>
      </c>
      <c r="BM242">
        <v>-2</v>
      </c>
      <c r="BN242">
        <v>-2</v>
      </c>
      <c r="BO242">
        <v>-2</v>
      </c>
      <c r="BP242">
        <v>-2</v>
      </c>
      <c r="BQ242">
        <v>-2</v>
      </c>
      <c r="BR242">
        <v>-2</v>
      </c>
      <c r="BS242">
        <v>-2</v>
      </c>
      <c r="BT242">
        <v>1</v>
      </c>
      <c r="BU242">
        <v>-2</v>
      </c>
      <c r="BV242">
        <v>-2</v>
      </c>
      <c r="BW242">
        <v>-2</v>
      </c>
      <c r="BX242">
        <v>-2</v>
      </c>
      <c r="BY242">
        <v>0</v>
      </c>
    </row>
    <row r="243" spans="1:77">
      <c r="A243" t="s">
        <v>315</v>
      </c>
      <c r="B243" t="s">
        <v>463</v>
      </c>
      <c r="C243" t="s">
        <v>457</v>
      </c>
      <c r="D243" t="s">
        <v>78</v>
      </c>
      <c r="E243" t="s">
        <v>347</v>
      </c>
      <c r="F243" t="s">
        <v>348</v>
      </c>
      <c r="G243">
        <v>170</v>
      </c>
      <c r="H243">
        <v>187</v>
      </c>
      <c r="Q243">
        <v>4018</v>
      </c>
      <c r="R243">
        <v>527</v>
      </c>
      <c r="AA243">
        <v>169.71</v>
      </c>
      <c r="AB243">
        <v>186.9</v>
      </c>
      <c r="AN243">
        <v>52032</v>
      </c>
      <c r="AO243">
        <v>4745</v>
      </c>
      <c r="AX243">
        <v>3253</v>
      </c>
      <c r="AY243">
        <v>3505</v>
      </c>
      <c r="BH243" t="b">
        <v>0</v>
      </c>
      <c r="BI243" t="b">
        <v>0</v>
      </c>
      <c r="BJ243" t="b">
        <v>0</v>
      </c>
      <c r="BK243">
        <v>0</v>
      </c>
      <c r="BL243">
        <v>0</v>
      </c>
      <c r="BM243">
        <v>0</v>
      </c>
      <c r="BN243">
        <v>1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-2</v>
      </c>
      <c r="BW243">
        <v>-2</v>
      </c>
      <c r="BX243">
        <v>0</v>
      </c>
      <c r="BY243">
        <v>0.44840000000000002</v>
      </c>
    </row>
    <row r="244" spans="1:77">
      <c r="A244" t="s">
        <v>84</v>
      </c>
      <c r="B244" t="s">
        <v>464</v>
      </c>
      <c r="C244" t="s">
        <v>457</v>
      </c>
      <c r="D244" t="s">
        <v>78</v>
      </c>
      <c r="E244" t="s">
        <v>347</v>
      </c>
      <c r="F244" t="s">
        <v>348</v>
      </c>
      <c r="BH244" t="b">
        <v>0</v>
      </c>
      <c r="BI244" t="b">
        <v>0</v>
      </c>
      <c r="BJ244" t="b">
        <v>0</v>
      </c>
      <c r="BK244">
        <v>0</v>
      </c>
      <c r="BL244">
        <v>-2</v>
      </c>
      <c r="BM244">
        <v>-2</v>
      </c>
      <c r="BN244">
        <v>-2</v>
      </c>
      <c r="BO244">
        <v>-2</v>
      </c>
      <c r="BP244">
        <v>-2</v>
      </c>
      <c r="BQ244">
        <v>-2</v>
      </c>
      <c r="BR244">
        <v>-2</v>
      </c>
      <c r="BS244">
        <v>-2</v>
      </c>
      <c r="BT244">
        <v>1</v>
      </c>
      <c r="BU244">
        <v>-2</v>
      </c>
      <c r="BV244">
        <v>-2</v>
      </c>
      <c r="BW244">
        <v>-2</v>
      </c>
      <c r="BX244">
        <v>-2</v>
      </c>
      <c r="BY244">
        <v>0</v>
      </c>
    </row>
    <row r="245" spans="1:77">
      <c r="A245" t="s">
        <v>132</v>
      </c>
      <c r="B245" t="s">
        <v>465</v>
      </c>
      <c r="C245" t="s">
        <v>457</v>
      </c>
      <c r="D245" t="s">
        <v>78</v>
      </c>
      <c r="E245" t="s">
        <v>347</v>
      </c>
      <c r="F245" t="s">
        <v>348</v>
      </c>
      <c r="G245">
        <v>170</v>
      </c>
      <c r="H245">
        <v>187</v>
      </c>
      <c r="Q245">
        <v>1807</v>
      </c>
      <c r="R245">
        <v>369</v>
      </c>
      <c r="AA245">
        <v>169.64</v>
      </c>
      <c r="AB245">
        <v>186.93</v>
      </c>
      <c r="AN245">
        <v>23082</v>
      </c>
      <c r="AO245">
        <v>3433</v>
      </c>
      <c r="AX245">
        <v>3202</v>
      </c>
      <c r="AY245">
        <v>3457</v>
      </c>
      <c r="BH245" t="b">
        <v>0</v>
      </c>
      <c r="BI245" t="b">
        <v>0</v>
      </c>
      <c r="BJ245" t="b">
        <v>0</v>
      </c>
      <c r="BK245">
        <v>0</v>
      </c>
      <c r="BL245">
        <v>0</v>
      </c>
      <c r="BM245">
        <v>0</v>
      </c>
      <c r="BN245">
        <v>1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-2</v>
      </c>
      <c r="BW245">
        <v>-2</v>
      </c>
      <c r="BX245">
        <v>0</v>
      </c>
      <c r="BY245">
        <v>0.44819999999999999</v>
      </c>
    </row>
    <row r="246" spans="1:77">
      <c r="A246" t="s">
        <v>167</v>
      </c>
      <c r="B246" t="s">
        <v>466</v>
      </c>
      <c r="C246" t="s">
        <v>457</v>
      </c>
      <c r="D246" t="s">
        <v>78</v>
      </c>
      <c r="E246" t="s">
        <v>347</v>
      </c>
      <c r="F246" t="s">
        <v>348</v>
      </c>
      <c r="BH246" t="b">
        <v>0</v>
      </c>
      <c r="BI246" t="b">
        <v>0</v>
      </c>
      <c r="BJ246" t="b">
        <v>0</v>
      </c>
      <c r="BK246">
        <v>0</v>
      </c>
      <c r="BL246">
        <v>-2</v>
      </c>
      <c r="BM246">
        <v>-2</v>
      </c>
      <c r="BN246">
        <v>-2</v>
      </c>
      <c r="BO246">
        <v>-2</v>
      </c>
      <c r="BP246">
        <v>-2</v>
      </c>
      <c r="BQ246">
        <v>-2</v>
      </c>
      <c r="BR246">
        <v>-2</v>
      </c>
      <c r="BS246">
        <v>-2</v>
      </c>
      <c r="BT246">
        <v>1</v>
      </c>
      <c r="BU246">
        <v>-2</v>
      </c>
      <c r="BV246">
        <v>-2</v>
      </c>
      <c r="BW246">
        <v>-2</v>
      </c>
      <c r="BX246">
        <v>-2</v>
      </c>
      <c r="BY246">
        <v>0</v>
      </c>
    </row>
    <row r="247" spans="1:77">
      <c r="A247" t="s">
        <v>201</v>
      </c>
      <c r="B247" t="s">
        <v>467</v>
      </c>
      <c r="C247" t="s">
        <v>457</v>
      </c>
      <c r="D247" t="s">
        <v>78</v>
      </c>
      <c r="E247" t="s">
        <v>347</v>
      </c>
      <c r="F247" t="s">
        <v>348</v>
      </c>
      <c r="G247">
        <v>159</v>
      </c>
      <c r="H247">
        <v>170</v>
      </c>
      <c r="I247">
        <v>187</v>
      </c>
      <c r="Q247">
        <v>49</v>
      </c>
      <c r="R247">
        <v>176</v>
      </c>
      <c r="S247">
        <v>53</v>
      </c>
      <c r="AA247">
        <v>159.44</v>
      </c>
      <c r="AB247">
        <v>169.58</v>
      </c>
      <c r="AC247">
        <v>186.84</v>
      </c>
      <c r="AN247">
        <v>583</v>
      </c>
      <c r="AO247">
        <v>2347</v>
      </c>
      <c r="AP247">
        <v>466</v>
      </c>
      <c r="AX247">
        <v>3109</v>
      </c>
      <c r="AY247">
        <v>3259</v>
      </c>
      <c r="AZ247">
        <v>3518</v>
      </c>
      <c r="BH247" t="b">
        <v>0</v>
      </c>
      <c r="BI247" t="b">
        <v>1</v>
      </c>
      <c r="BJ247" t="b">
        <v>0</v>
      </c>
      <c r="BK247">
        <v>-1</v>
      </c>
      <c r="BL247">
        <v>-1</v>
      </c>
      <c r="BM247">
        <v>-1</v>
      </c>
      <c r="BN247">
        <v>-1</v>
      </c>
      <c r="BO247">
        <v>-1</v>
      </c>
      <c r="BP247">
        <v>-1</v>
      </c>
      <c r="BQ247">
        <v>-1</v>
      </c>
      <c r="BR247">
        <v>-1</v>
      </c>
      <c r="BS247">
        <v>-1</v>
      </c>
      <c r="BT247">
        <v>-1</v>
      </c>
      <c r="BU247">
        <v>-1</v>
      </c>
      <c r="BV247">
        <v>-1</v>
      </c>
      <c r="BW247">
        <v>-1</v>
      </c>
      <c r="BX247">
        <v>-1</v>
      </c>
      <c r="BY247">
        <v>1</v>
      </c>
    </row>
    <row r="248" spans="1:77">
      <c r="A248" t="s">
        <v>232</v>
      </c>
      <c r="B248" t="s">
        <v>468</v>
      </c>
      <c r="C248" t="s">
        <v>457</v>
      </c>
      <c r="D248" t="s">
        <v>78</v>
      </c>
      <c r="E248" t="s">
        <v>347</v>
      </c>
      <c r="F248" t="s">
        <v>348</v>
      </c>
      <c r="G248">
        <v>170</v>
      </c>
      <c r="Q248">
        <v>90</v>
      </c>
      <c r="AA248">
        <v>169.57</v>
      </c>
      <c r="AN248">
        <v>1208</v>
      </c>
      <c r="AX248">
        <v>3249</v>
      </c>
      <c r="BH248" t="b">
        <v>0</v>
      </c>
      <c r="BI248" t="b">
        <v>0</v>
      </c>
      <c r="BJ248" t="b">
        <v>0</v>
      </c>
      <c r="BK248">
        <v>0</v>
      </c>
      <c r="BL248">
        <v>0</v>
      </c>
      <c r="BM248">
        <v>0</v>
      </c>
      <c r="BN248">
        <v>1</v>
      </c>
      <c r="BO248">
        <v>0</v>
      </c>
      <c r="BP248">
        <v>0</v>
      </c>
      <c r="BQ248">
        <v>-2</v>
      </c>
      <c r="BR248">
        <v>1</v>
      </c>
      <c r="BS248">
        <v>0</v>
      </c>
      <c r="BT248">
        <v>0</v>
      </c>
      <c r="BU248">
        <v>0</v>
      </c>
      <c r="BV248">
        <v>-2</v>
      </c>
      <c r="BW248">
        <v>-2</v>
      </c>
      <c r="BX248">
        <v>0</v>
      </c>
      <c r="BY248">
        <v>0.22389999999999999</v>
      </c>
    </row>
    <row r="249" spans="1:77">
      <c r="A249" t="s">
        <v>266</v>
      </c>
      <c r="B249" t="s">
        <v>469</v>
      </c>
      <c r="C249" t="s">
        <v>457</v>
      </c>
      <c r="D249" t="s">
        <v>78</v>
      </c>
      <c r="E249" t="s">
        <v>347</v>
      </c>
      <c r="F249" t="s">
        <v>348</v>
      </c>
      <c r="G249">
        <v>170</v>
      </c>
      <c r="Q249">
        <v>73</v>
      </c>
      <c r="AA249">
        <v>169.68</v>
      </c>
      <c r="AN249">
        <v>989</v>
      </c>
      <c r="AX249">
        <v>3264</v>
      </c>
      <c r="BH249" t="b">
        <v>0</v>
      </c>
      <c r="BI249" t="b">
        <v>0</v>
      </c>
      <c r="BJ249" t="b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-2</v>
      </c>
      <c r="BR249">
        <v>1</v>
      </c>
      <c r="BS249">
        <v>0</v>
      </c>
      <c r="BT249">
        <v>0</v>
      </c>
      <c r="BU249">
        <v>0</v>
      </c>
      <c r="BV249">
        <v>-2</v>
      </c>
      <c r="BW249">
        <v>-2</v>
      </c>
      <c r="BX249">
        <v>0</v>
      </c>
      <c r="BY249">
        <v>0.49840000000000001</v>
      </c>
    </row>
    <row r="250" spans="1:77">
      <c r="A250" t="s">
        <v>298</v>
      </c>
      <c r="B250" t="s">
        <v>470</v>
      </c>
      <c r="C250" t="s">
        <v>457</v>
      </c>
      <c r="D250" t="s">
        <v>78</v>
      </c>
      <c r="E250" t="s">
        <v>347</v>
      </c>
      <c r="F250" t="s">
        <v>348</v>
      </c>
      <c r="G250">
        <v>170</v>
      </c>
      <c r="H250">
        <v>187</v>
      </c>
      <c r="Q250">
        <v>2388</v>
      </c>
      <c r="R250">
        <v>380</v>
      </c>
      <c r="AA250">
        <v>169.63</v>
      </c>
      <c r="AB250">
        <v>186.88</v>
      </c>
      <c r="AN250">
        <v>28959</v>
      </c>
      <c r="AO250">
        <v>3591</v>
      </c>
      <c r="AX250">
        <v>3271</v>
      </c>
      <c r="AY250">
        <v>3529</v>
      </c>
      <c r="BH250" t="b">
        <v>0</v>
      </c>
      <c r="BI250" t="b">
        <v>0</v>
      </c>
      <c r="BJ250" t="b">
        <v>0</v>
      </c>
      <c r="BK250">
        <v>0</v>
      </c>
      <c r="BL250">
        <v>0</v>
      </c>
      <c r="BM250">
        <v>0</v>
      </c>
      <c r="BN250">
        <v>1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-2</v>
      </c>
      <c r="BW250">
        <v>-2</v>
      </c>
      <c r="BX250">
        <v>0</v>
      </c>
      <c r="BY250">
        <v>0.44700000000000001</v>
      </c>
    </row>
    <row r="251" spans="1:77">
      <c r="A251" t="s">
        <v>331</v>
      </c>
      <c r="B251" t="s">
        <v>471</v>
      </c>
      <c r="C251" t="s">
        <v>457</v>
      </c>
      <c r="D251" t="s">
        <v>78</v>
      </c>
      <c r="E251" t="s">
        <v>347</v>
      </c>
      <c r="F251" t="s">
        <v>348</v>
      </c>
      <c r="BH251" t="b">
        <v>0</v>
      </c>
      <c r="BI251" t="b">
        <v>0</v>
      </c>
      <c r="BJ251" t="b">
        <v>0</v>
      </c>
      <c r="BK251">
        <v>0</v>
      </c>
      <c r="BL251">
        <v>-2</v>
      </c>
      <c r="BM251">
        <v>-2</v>
      </c>
      <c r="BN251">
        <v>-2</v>
      </c>
      <c r="BO251">
        <v>-2</v>
      </c>
      <c r="BP251">
        <v>-2</v>
      </c>
      <c r="BQ251">
        <v>-2</v>
      </c>
      <c r="BR251">
        <v>-2</v>
      </c>
      <c r="BS251">
        <v>-2</v>
      </c>
      <c r="BT251">
        <v>1</v>
      </c>
      <c r="BU251">
        <v>-2</v>
      </c>
      <c r="BV251">
        <v>-2</v>
      </c>
      <c r="BW251">
        <v>-2</v>
      </c>
      <c r="BX251">
        <v>-2</v>
      </c>
      <c r="BY251">
        <v>0</v>
      </c>
    </row>
    <row r="252" spans="1:77">
      <c r="B252" t="s">
        <v>532</v>
      </c>
    </row>
    <row r="253" spans="1:77">
      <c r="A253" t="s">
        <v>117</v>
      </c>
      <c r="B253" t="s">
        <v>472</v>
      </c>
      <c r="C253" t="s">
        <v>473</v>
      </c>
      <c r="D253" t="s">
        <v>78</v>
      </c>
      <c r="E253" t="s">
        <v>347</v>
      </c>
      <c r="F253" t="s">
        <v>348</v>
      </c>
      <c r="G253">
        <v>170</v>
      </c>
      <c r="Q253">
        <v>118</v>
      </c>
      <c r="AA253">
        <v>169.58</v>
      </c>
      <c r="AN253">
        <v>1720</v>
      </c>
      <c r="AX253">
        <v>3247</v>
      </c>
      <c r="BH253" t="b">
        <v>0</v>
      </c>
      <c r="BI253" t="b">
        <v>0</v>
      </c>
      <c r="BJ253" t="b">
        <v>0</v>
      </c>
      <c r="BK253">
        <v>0</v>
      </c>
      <c r="BL253">
        <v>0</v>
      </c>
      <c r="BM253">
        <v>0</v>
      </c>
      <c r="BN253">
        <v>1</v>
      </c>
      <c r="BO253">
        <v>0</v>
      </c>
      <c r="BP253">
        <v>0</v>
      </c>
      <c r="BQ253">
        <v>-2</v>
      </c>
      <c r="BR253">
        <v>1</v>
      </c>
      <c r="BS253">
        <v>0</v>
      </c>
      <c r="BT253">
        <v>0</v>
      </c>
      <c r="BU253">
        <v>0</v>
      </c>
      <c r="BV253">
        <v>-2</v>
      </c>
      <c r="BW253">
        <v>-2</v>
      </c>
      <c r="BX253">
        <v>0</v>
      </c>
      <c r="BY253">
        <v>0.22500000000000001</v>
      </c>
    </row>
    <row r="254" spans="1:77">
      <c r="A254" t="s">
        <v>153</v>
      </c>
      <c r="B254" t="s">
        <v>474</v>
      </c>
      <c r="C254" t="s">
        <v>473</v>
      </c>
      <c r="D254" t="s">
        <v>78</v>
      </c>
      <c r="E254" t="s">
        <v>347</v>
      </c>
      <c r="F254" t="s">
        <v>348</v>
      </c>
      <c r="BH254" t="b">
        <v>0</v>
      </c>
      <c r="BI254" t="b">
        <v>0</v>
      </c>
      <c r="BJ254" t="b">
        <v>0</v>
      </c>
      <c r="BK254">
        <v>0</v>
      </c>
      <c r="BL254">
        <v>-2</v>
      </c>
      <c r="BM254">
        <v>-2</v>
      </c>
      <c r="BN254">
        <v>-2</v>
      </c>
      <c r="BO254">
        <v>-2</v>
      </c>
      <c r="BP254">
        <v>-2</v>
      </c>
      <c r="BQ254">
        <v>-2</v>
      </c>
      <c r="BR254">
        <v>-2</v>
      </c>
      <c r="BS254">
        <v>-2</v>
      </c>
      <c r="BT254">
        <v>1</v>
      </c>
      <c r="BU254">
        <v>-2</v>
      </c>
      <c r="BV254">
        <v>-2</v>
      </c>
      <c r="BW254">
        <v>-2</v>
      </c>
      <c r="BX254">
        <v>-2</v>
      </c>
      <c r="BY254">
        <v>0</v>
      </c>
    </row>
    <row r="255" spans="1:77">
      <c r="A255" t="s">
        <v>186</v>
      </c>
      <c r="B255" t="s">
        <v>475</v>
      </c>
      <c r="C255" t="s">
        <v>473</v>
      </c>
      <c r="D255" t="s">
        <v>78</v>
      </c>
      <c r="E255" t="s">
        <v>347</v>
      </c>
      <c r="F255" t="s">
        <v>348</v>
      </c>
      <c r="BH255" t="b">
        <v>0</v>
      </c>
      <c r="BI255" t="b">
        <v>0</v>
      </c>
      <c r="BJ255" t="b">
        <v>0</v>
      </c>
      <c r="BK255">
        <v>0</v>
      </c>
      <c r="BL255">
        <v>-2</v>
      </c>
      <c r="BM255">
        <v>-2</v>
      </c>
      <c r="BN255">
        <v>-2</v>
      </c>
      <c r="BO255">
        <v>-2</v>
      </c>
      <c r="BP255">
        <v>-2</v>
      </c>
      <c r="BQ255">
        <v>-2</v>
      </c>
      <c r="BR255">
        <v>-2</v>
      </c>
      <c r="BS255">
        <v>-2</v>
      </c>
      <c r="BT255">
        <v>1</v>
      </c>
      <c r="BU255">
        <v>-2</v>
      </c>
      <c r="BV255">
        <v>-2</v>
      </c>
      <c r="BW255">
        <v>-2</v>
      </c>
      <c r="BX255">
        <v>-2</v>
      </c>
      <c r="BY255">
        <v>0</v>
      </c>
    </row>
    <row r="256" spans="1:77">
      <c r="A256" t="s">
        <v>217</v>
      </c>
      <c r="B256" t="s">
        <v>476</v>
      </c>
      <c r="C256" t="s">
        <v>473</v>
      </c>
      <c r="D256" t="s">
        <v>78</v>
      </c>
      <c r="E256" t="s">
        <v>347</v>
      </c>
      <c r="F256" t="s">
        <v>348</v>
      </c>
      <c r="BH256" t="b">
        <v>0</v>
      </c>
      <c r="BI256" t="b">
        <v>0</v>
      </c>
      <c r="BJ256" t="b">
        <v>0</v>
      </c>
      <c r="BK256">
        <v>0</v>
      </c>
      <c r="BL256">
        <v>-2</v>
      </c>
      <c r="BM256">
        <v>-2</v>
      </c>
      <c r="BN256">
        <v>-2</v>
      </c>
      <c r="BO256">
        <v>-2</v>
      </c>
      <c r="BP256">
        <v>-2</v>
      </c>
      <c r="BQ256">
        <v>-2</v>
      </c>
      <c r="BR256">
        <v>-2</v>
      </c>
      <c r="BS256">
        <v>-2</v>
      </c>
      <c r="BT256">
        <v>1</v>
      </c>
      <c r="BU256">
        <v>-2</v>
      </c>
      <c r="BV256">
        <v>-2</v>
      </c>
      <c r="BW256">
        <v>-2</v>
      </c>
      <c r="BX256">
        <v>-2</v>
      </c>
      <c r="BY256">
        <v>0</v>
      </c>
    </row>
    <row r="257" spans="1:77">
      <c r="A257" t="s">
        <v>253</v>
      </c>
      <c r="B257" t="s">
        <v>477</v>
      </c>
      <c r="C257" t="s">
        <v>473</v>
      </c>
      <c r="D257" t="s">
        <v>78</v>
      </c>
      <c r="E257" t="s">
        <v>347</v>
      </c>
      <c r="F257" t="s">
        <v>348</v>
      </c>
      <c r="BH257" t="b">
        <v>0</v>
      </c>
      <c r="BI257" t="b">
        <v>0</v>
      </c>
      <c r="BJ257" t="b">
        <v>0</v>
      </c>
      <c r="BK257">
        <v>0</v>
      </c>
      <c r="BL257">
        <v>-2</v>
      </c>
      <c r="BM257">
        <v>-2</v>
      </c>
      <c r="BN257">
        <v>-2</v>
      </c>
      <c r="BO257">
        <v>-2</v>
      </c>
      <c r="BP257">
        <v>-2</v>
      </c>
      <c r="BQ257">
        <v>-2</v>
      </c>
      <c r="BR257">
        <v>-2</v>
      </c>
      <c r="BS257">
        <v>-2</v>
      </c>
      <c r="BT257">
        <v>1</v>
      </c>
      <c r="BU257">
        <v>-2</v>
      </c>
      <c r="BV257">
        <v>-2</v>
      </c>
      <c r="BW257">
        <v>-2</v>
      </c>
      <c r="BX257">
        <v>-2</v>
      </c>
      <c r="BY257">
        <v>0</v>
      </c>
    </row>
    <row r="258" spans="1:77">
      <c r="A258" t="s">
        <v>285</v>
      </c>
      <c r="B258" t="s">
        <v>478</v>
      </c>
      <c r="C258" t="s">
        <v>473</v>
      </c>
      <c r="D258" t="s">
        <v>78</v>
      </c>
      <c r="E258" t="s">
        <v>347</v>
      </c>
      <c r="F258" t="s">
        <v>348</v>
      </c>
      <c r="G258">
        <v>170</v>
      </c>
      <c r="H258">
        <v>187</v>
      </c>
      <c r="Q258">
        <v>4303</v>
      </c>
      <c r="R258">
        <v>314</v>
      </c>
      <c r="AA258">
        <v>169.62</v>
      </c>
      <c r="AB258">
        <v>186.74</v>
      </c>
      <c r="AN258">
        <v>45775</v>
      </c>
      <c r="AO258">
        <v>2958</v>
      </c>
      <c r="AX258">
        <v>3259</v>
      </c>
      <c r="AY258">
        <v>3510</v>
      </c>
      <c r="BH258" t="b">
        <v>0</v>
      </c>
      <c r="BI258" t="b">
        <v>1</v>
      </c>
      <c r="BJ258" t="b">
        <v>0</v>
      </c>
      <c r="BK258">
        <v>-1</v>
      </c>
      <c r="BL258">
        <v>-1</v>
      </c>
      <c r="BM258">
        <v>-1</v>
      </c>
      <c r="BN258">
        <v>-1</v>
      </c>
      <c r="BO258">
        <v>-1</v>
      </c>
      <c r="BP258">
        <v>-1</v>
      </c>
      <c r="BQ258">
        <v>-1</v>
      </c>
      <c r="BR258">
        <v>-1</v>
      </c>
      <c r="BS258">
        <v>-1</v>
      </c>
      <c r="BT258">
        <v>-1</v>
      </c>
      <c r="BU258">
        <v>-1</v>
      </c>
      <c r="BV258">
        <v>-1</v>
      </c>
      <c r="BW258">
        <v>-1</v>
      </c>
      <c r="BX258">
        <v>-1</v>
      </c>
      <c r="BY258">
        <v>1</v>
      </c>
    </row>
    <row r="259" spans="1:77">
      <c r="A259" t="s">
        <v>317</v>
      </c>
      <c r="B259" t="s">
        <v>479</v>
      </c>
      <c r="C259" t="s">
        <v>473</v>
      </c>
      <c r="D259" t="s">
        <v>78</v>
      </c>
      <c r="E259" t="s">
        <v>347</v>
      </c>
      <c r="F259" t="s">
        <v>348</v>
      </c>
      <c r="G259">
        <v>170</v>
      </c>
      <c r="H259">
        <v>187</v>
      </c>
      <c r="Q259">
        <v>378</v>
      </c>
      <c r="R259">
        <v>39</v>
      </c>
      <c r="AA259">
        <v>169.59</v>
      </c>
      <c r="AB259">
        <v>186.85</v>
      </c>
      <c r="AN259">
        <v>4690</v>
      </c>
      <c r="AO259">
        <v>330</v>
      </c>
      <c r="AX259">
        <v>3248</v>
      </c>
      <c r="AY259">
        <v>3501</v>
      </c>
      <c r="BH259" t="b">
        <v>0</v>
      </c>
      <c r="BI259" t="b">
        <v>1</v>
      </c>
      <c r="BJ259" t="b">
        <v>0</v>
      </c>
      <c r="BK259">
        <v>-1</v>
      </c>
      <c r="BL259">
        <v>-1</v>
      </c>
      <c r="BM259">
        <v>-1</v>
      </c>
      <c r="BN259">
        <v>-1</v>
      </c>
      <c r="BO259">
        <v>-1</v>
      </c>
      <c r="BP259">
        <v>-1</v>
      </c>
      <c r="BQ259">
        <v>-1</v>
      </c>
      <c r="BR259">
        <v>-1</v>
      </c>
      <c r="BS259">
        <v>-1</v>
      </c>
      <c r="BT259">
        <v>-1</v>
      </c>
      <c r="BU259">
        <v>-1</v>
      </c>
      <c r="BV259">
        <v>-1</v>
      </c>
      <c r="BW259">
        <v>-1</v>
      </c>
      <c r="BX259">
        <v>-1</v>
      </c>
      <c r="BY259">
        <v>1</v>
      </c>
    </row>
    <row r="260" spans="1:77">
      <c r="A260" t="s">
        <v>90</v>
      </c>
      <c r="B260" t="s">
        <v>480</v>
      </c>
      <c r="C260" t="s">
        <v>473</v>
      </c>
      <c r="D260" t="s">
        <v>78</v>
      </c>
      <c r="E260" t="s">
        <v>347</v>
      </c>
      <c r="F260" t="s">
        <v>348</v>
      </c>
      <c r="G260">
        <v>170</v>
      </c>
      <c r="H260">
        <v>187</v>
      </c>
      <c r="Q260">
        <v>5739</v>
      </c>
      <c r="R260">
        <v>965</v>
      </c>
      <c r="AA260">
        <v>169.61</v>
      </c>
      <c r="AB260">
        <v>186.83</v>
      </c>
      <c r="AN260">
        <v>74556</v>
      </c>
      <c r="AO260">
        <v>9126</v>
      </c>
      <c r="AX260">
        <v>3252</v>
      </c>
      <c r="AY260">
        <v>3510</v>
      </c>
      <c r="BH260" t="b">
        <v>0</v>
      </c>
      <c r="BI260" t="b">
        <v>0</v>
      </c>
      <c r="BJ260" t="b">
        <v>0</v>
      </c>
      <c r="BK260">
        <v>0</v>
      </c>
      <c r="BL260">
        <v>0</v>
      </c>
      <c r="BM260">
        <v>0</v>
      </c>
      <c r="BN260">
        <v>1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-2</v>
      </c>
      <c r="BW260">
        <v>-2</v>
      </c>
      <c r="BX260">
        <v>0</v>
      </c>
      <c r="BY260">
        <v>0.45</v>
      </c>
    </row>
    <row r="261" spans="1:77">
      <c r="A261" t="s">
        <v>137</v>
      </c>
      <c r="B261" t="s">
        <v>481</v>
      </c>
      <c r="C261" t="s">
        <v>473</v>
      </c>
      <c r="D261" t="s">
        <v>78</v>
      </c>
      <c r="E261" t="s">
        <v>347</v>
      </c>
      <c r="F261" t="s">
        <v>348</v>
      </c>
      <c r="BH261" t="b">
        <v>0</v>
      </c>
      <c r="BI261" t="b">
        <v>0</v>
      </c>
      <c r="BJ261" t="b">
        <v>0</v>
      </c>
      <c r="BK261">
        <v>0</v>
      </c>
      <c r="BL261">
        <v>-2</v>
      </c>
      <c r="BM261">
        <v>-2</v>
      </c>
      <c r="BN261">
        <v>-2</v>
      </c>
      <c r="BO261">
        <v>-2</v>
      </c>
      <c r="BP261">
        <v>-2</v>
      </c>
      <c r="BQ261">
        <v>-2</v>
      </c>
      <c r="BR261">
        <v>-2</v>
      </c>
      <c r="BS261">
        <v>-2</v>
      </c>
      <c r="BT261">
        <v>1</v>
      </c>
      <c r="BU261">
        <v>-2</v>
      </c>
      <c r="BV261">
        <v>-2</v>
      </c>
      <c r="BW261">
        <v>-2</v>
      </c>
      <c r="BX261">
        <v>-2</v>
      </c>
      <c r="BY261">
        <v>0</v>
      </c>
    </row>
    <row r="262" spans="1:77">
      <c r="A262" t="s">
        <v>171</v>
      </c>
      <c r="B262" t="s">
        <v>482</v>
      </c>
      <c r="C262" t="s">
        <v>473</v>
      </c>
      <c r="D262" t="s">
        <v>78</v>
      </c>
      <c r="E262" t="s">
        <v>347</v>
      </c>
      <c r="F262" t="s">
        <v>348</v>
      </c>
      <c r="BH262" t="b">
        <v>0</v>
      </c>
      <c r="BI262" t="b">
        <v>0</v>
      </c>
      <c r="BJ262" t="b">
        <v>0</v>
      </c>
      <c r="BK262">
        <v>0</v>
      </c>
      <c r="BL262">
        <v>-2</v>
      </c>
      <c r="BM262">
        <v>-2</v>
      </c>
      <c r="BN262">
        <v>-2</v>
      </c>
      <c r="BO262">
        <v>-2</v>
      </c>
      <c r="BP262">
        <v>-2</v>
      </c>
      <c r="BQ262">
        <v>-2</v>
      </c>
      <c r="BR262">
        <v>-2</v>
      </c>
      <c r="BS262">
        <v>-2</v>
      </c>
      <c r="BT262">
        <v>1</v>
      </c>
      <c r="BU262">
        <v>-2</v>
      </c>
      <c r="BV262">
        <v>-2</v>
      </c>
      <c r="BW262">
        <v>-2</v>
      </c>
      <c r="BX262">
        <v>-2</v>
      </c>
      <c r="BY262">
        <v>0</v>
      </c>
    </row>
    <row r="263" spans="1:77">
      <c r="A263" t="s">
        <v>204</v>
      </c>
      <c r="B263" t="s">
        <v>483</v>
      </c>
      <c r="C263" t="s">
        <v>473</v>
      </c>
      <c r="D263" t="s">
        <v>78</v>
      </c>
      <c r="E263" t="s">
        <v>347</v>
      </c>
      <c r="F263" t="s">
        <v>348</v>
      </c>
      <c r="BH263" t="b">
        <v>0</v>
      </c>
      <c r="BI263" t="b">
        <v>1</v>
      </c>
      <c r="BJ263" t="b">
        <v>0</v>
      </c>
      <c r="BK263">
        <v>-1</v>
      </c>
      <c r="BL263">
        <v>-1</v>
      </c>
      <c r="BM263">
        <v>-1</v>
      </c>
      <c r="BN263">
        <v>-1</v>
      </c>
      <c r="BO263">
        <v>-1</v>
      </c>
      <c r="BP263">
        <v>-1</v>
      </c>
      <c r="BQ263">
        <v>-1</v>
      </c>
      <c r="BR263">
        <v>-1</v>
      </c>
      <c r="BS263">
        <v>-1</v>
      </c>
      <c r="BT263">
        <v>-1</v>
      </c>
      <c r="BU263">
        <v>-1</v>
      </c>
      <c r="BV263">
        <v>-1</v>
      </c>
      <c r="BW263">
        <v>-1</v>
      </c>
      <c r="BX263">
        <v>-1</v>
      </c>
      <c r="BY263">
        <v>1</v>
      </c>
    </row>
    <row r="264" spans="1:77">
      <c r="A264" t="s">
        <v>237</v>
      </c>
      <c r="B264" t="s">
        <v>484</v>
      </c>
      <c r="C264" t="s">
        <v>473</v>
      </c>
      <c r="D264" t="s">
        <v>78</v>
      </c>
      <c r="E264" t="s">
        <v>347</v>
      </c>
      <c r="F264" t="s">
        <v>348</v>
      </c>
      <c r="BH264" t="b">
        <v>0</v>
      </c>
      <c r="BI264" t="b">
        <v>0</v>
      </c>
      <c r="BJ264" t="b">
        <v>0</v>
      </c>
      <c r="BK264">
        <v>0</v>
      </c>
      <c r="BL264">
        <v>-2</v>
      </c>
      <c r="BM264">
        <v>-2</v>
      </c>
      <c r="BN264">
        <v>-2</v>
      </c>
      <c r="BO264">
        <v>-2</v>
      </c>
      <c r="BP264">
        <v>-2</v>
      </c>
      <c r="BQ264">
        <v>-2</v>
      </c>
      <c r="BR264">
        <v>-2</v>
      </c>
      <c r="BS264">
        <v>-2</v>
      </c>
      <c r="BT264">
        <v>1</v>
      </c>
      <c r="BU264">
        <v>-2</v>
      </c>
      <c r="BV264">
        <v>-2</v>
      </c>
      <c r="BW264">
        <v>-2</v>
      </c>
      <c r="BX264">
        <v>-2</v>
      </c>
      <c r="BY264">
        <v>0</v>
      </c>
    </row>
    <row r="265" spans="1:77">
      <c r="A265" t="s">
        <v>271</v>
      </c>
      <c r="B265" t="s">
        <v>485</v>
      </c>
      <c r="C265" t="s">
        <v>473</v>
      </c>
      <c r="D265" t="s">
        <v>78</v>
      </c>
      <c r="E265" t="s">
        <v>347</v>
      </c>
      <c r="F265" t="s">
        <v>348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302</v>
      </c>
      <c r="B266" t="s">
        <v>486</v>
      </c>
      <c r="C266" t="s">
        <v>473</v>
      </c>
      <c r="D266" t="s">
        <v>78</v>
      </c>
      <c r="E266" t="s">
        <v>347</v>
      </c>
      <c r="F266" t="s">
        <v>348</v>
      </c>
      <c r="G266">
        <v>170</v>
      </c>
      <c r="H266">
        <v>177</v>
      </c>
      <c r="Q266">
        <v>216</v>
      </c>
      <c r="R266">
        <v>83</v>
      </c>
      <c r="AA266">
        <v>169.59</v>
      </c>
      <c r="AB266">
        <v>177.36</v>
      </c>
      <c r="AN266">
        <v>2062</v>
      </c>
      <c r="AO266">
        <v>742</v>
      </c>
      <c r="AX266">
        <v>3270</v>
      </c>
      <c r="AY266">
        <v>3386</v>
      </c>
      <c r="BH266" t="b">
        <v>0</v>
      </c>
      <c r="BI266" t="b">
        <v>0</v>
      </c>
      <c r="BJ266" t="b">
        <v>0</v>
      </c>
      <c r="BK266">
        <v>0</v>
      </c>
      <c r="BL266">
        <v>0</v>
      </c>
      <c r="BM266">
        <v>0</v>
      </c>
      <c r="BN266">
        <v>1</v>
      </c>
      <c r="BO266">
        <v>0</v>
      </c>
      <c r="BP266">
        <v>1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-2</v>
      </c>
      <c r="BW266">
        <v>-2</v>
      </c>
      <c r="BX266">
        <v>0</v>
      </c>
      <c r="BY266">
        <v>8.9399999999999993E-2</v>
      </c>
    </row>
    <row r="267" spans="1:77">
      <c r="A267" t="s">
        <v>334</v>
      </c>
      <c r="B267" t="s">
        <v>487</v>
      </c>
      <c r="C267" t="s">
        <v>473</v>
      </c>
      <c r="D267" t="s">
        <v>78</v>
      </c>
      <c r="E267" t="s">
        <v>347</v>
      </c>
      <c r="F267" t="s">
        <v>348</v>
      </c>
      <c r="BH267" t="b">
        <v>0</v>
      </c>
      <c r="BI267" t="b">
        <v>0</v>
      </c>
      <c r="BJ267" t="b">
        <v>0</v>
      </c>
      <c r="BK267">
        <v>0</v>
      </c>
      <c r="BL267">
        <v>-2</v>
      </c>
      <c r="BM267">
        <v>-2</v>
      </c>
      <c r="BN267">
        <v>-2</v>
      </c>
      <c r="BO267">
        <v>-2</v>
      </c>
      <c r="BP267">
        <v>-2</v>
      </c>
      <c r="BQ267">
        <v>-2</v>
      </c>
      <c r="BR267">
        <v>-2</v>
      </c>
      <c r="BS267">
        <v>-2</v>
      </c>
      <c r="BT267">
        <v>1</v>
      </c>
      <c r="BU267">
        <v>-2</v>
      </c>
      <c r="BV267">
        <v>-2</v>
      </c>
      <c r="BW267">
        <v>-2</v>
      </c>
      <c r="BX267">
        <v>-2</v>
      </c>
      <c r="BY267">
        <v>0</v>
      </c>
    </row>
    <row r="268" spans="1:77">
      <c r="B268" t="s">
        <v>533</v>
      </c>
    </row>
    <row r="269" spans="1:77">
      <c r="A269" t="s">
        <v>120</v>
      </c>
      <c r="B269" t="s">
        <v>488</v>
      </c>
      <c r="C269" t="s">
        <v>489</v>
      </c>
      <c r="D269" t="s">
        <v>78</v>
      </c>
      <c r="E269" t="s">
        <v>347</v>
      </c>
      <c r="F269" t="s">
        <v>348</v>
      </c>
      <c r="BH269" t="b">
        <v>0</v>
      </c>
      <c r="BI269" t="b">
        <v>0</v>
      </c>
      <c r="BJ269" t="b">
        <v>0</v>
      </c>
      <c r="BK269">
        <v>0</v>
      </c>
      <c r="BL269">
        <v>-2</v>
      </c>
      <c r="BM269">
        <v>-2</v>
      </c>
      <c r="BN269">
        <v>-2</v>
      </c>
      <c r="BO269">
        <v>-2</v>
      </c>
      <c r="BP269">
        <v>-2</v>
      </c>
      <c r="BQ269">
        <v>-2</v>
      </c>
      <c r="BR269">
        <v>-2</v>
      </c>
      <c r="BS269">
        <v>-2</v>
      </c>
      <c r="BT269">
        <v>1</v>
      </c>
      <c r="BU269">
        <v>-2</v>
      </c>
      <c r="BV269">
        <v>-2</v>
      </c>
      <c r="BW269">
        <v>-2</v>
      </c>
      <c r="BX269">
        <v>-2</v>
      </c>
      <c r="BY269">
        <v>0</v>
      </c>
    </row>
    <row r="270" spans="1:77">
      <c r="A270" t="s">
        <v>157</v>
      </c>
      <c r="B270" t="s">
        <v>490</v>
      </c>
      <c r="C270" t="s">
        <v>489</v>
      </c>
      <c r="D270" t="s">
        <v>78</v>
      </c>
      <c r="E270" t="s">
        <v>347</v>
      </c>
      <c r="F270" t="s">
        <v>348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191</v>
      </c>
      <c r="B271" t="s">
        <v>491</v>
      </c>
      <c r="C271" t="s">
        <v>489</v>
      </c>
      <c r="D271" t="s">
        <v>78</v>
      </c>
      <c r="E271" t="s">
        <v>347</v>
      </c>
      <c r="F271" t="s">
        <v>348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  <row r="272" spans="1:77">
      <c r="A272" t="s">
        <v>222</v>
      </c>
      <c r="B272" t="s">
        <v>492</v>
      </c>
      <c r="C272" t="s">
        <v>489</v>
      </c>
      <c r="D272" t="s">
        <v>78</v>
      </c>
      <c r="E272" t="s">
        <v>347</v>
      </c>
      <c r="F272" t="s">
        <v>348</v>
      </c>
      <c r="G272">
        <v>170</v>
      </c>
      <c r="Q272">
        <v>63</v>
      </c>
      <c r="AA272">
        <v>169.75</v>
      </c>
      <c r="AN272">
        <v>534</v>
      </c>
      <c r="AX272">
        <v>3198</v>
      </c>
      <c r="BH272" t="b">
        <v>0</v>
      </c>
      <c r="BI272" t="b">
        <v>0</v>
      </c>
      <c r="BJ272" t="b">
        <v>0</v>
      </c>
      <c r="BK272">
        <v>0</v>
      </c>
      <c r="BL272">
        <v>0</v>
      </c>
      <c r="BM272">
        <v>0</v>
      </c>
      <c r="BN272">
        <v>1</v>
      </c>
      <c r="BO272">
        <v>0</v>
      </c>
      <c r="BP272">
        <v>0</v>
      </c>
      <c r="BQ272">
        <v>-2</v>
      </c>
      <c r="BR272">
        <v>1</v>
      </c>
      <c r="BS272">
        <v>0</v>
      </c>
      <c r="BT272">
        <v>0</v>
      </c>
      <c r="BU272">
        <v>0</v>
      </c>
      <c r="BV272">
        <v>-2</v>
      </c>
      <c r="BW272">
        <v>-2</v>
      </c>
      <c r="BX272">
        <v>0</v>
      </c>
      <c r="BY272">
        <v>0.22389999999999999</v>
      </c>
    </row>
    <row r="273" spans="1:77">
      <c r="A273" t="s">
        <v>257</v>
      </c>
      <c r="B273" t="s">
        <v>493</v>
      </c>
      <c r="C273" t="s">
        <v>489</v>
      </c>
      <c r="D273" t="s">
        <v>78</v>
      </c>
      <c r="E273" t="s">
        <v>347</v>
      </c>
      <c r="F273" t="s">
        <v>348</v>
      </c>
      <c r="G273">
        <v>170</v>
      </c>
      <c r="Q273">
        <v>90</v>
      </c>
      <c r="AA273">
        <v>169.73</v>
      </c>
      <c r="AN273">
        <v>849</v>
      </c>
      <c r="AX273">
        <v>3278</v>
      </c>
      <c r="BH273" t="b">
        <v>0</v>
      </c>
      <c r="BI273" t="b">
        <v>0</v>
      </c>
      <c r="BJ273" t="b">
        <v>0</v>
      </c>
      <c r="BK273">
        <v>0</v>
      </c>
      <c r="BL273">
        <v>0</v>
      </c>
      <c r="BM273">
        <v>0</v>
      </c>
      <c r="BN273">
        <v>1</v>
      </c>
      <c r="BO273">
        <v>0</v>
      </c>
      <c r="BP273">
        <v>0</v>
      </c>
      <c r="BQ273">
        <v>-2</v>
      </c>
      <c r="BR273">
        <v>1</v>
      </c>
      <c r="BS273">
        <v>0</v>
      </c>
      <c r="BT273">
        <v>0</v>
      </c>
      <c r="BU273">
        <v>0</v>
      </c>
      <c r="BV273">
        <v>-2</v>
      </c>
      <c r="BW273">
        <v>-2</v>
      </c>
      <c r="BX273">
        <v>0</v>
      </c>
      <c r="BY273">
        <v>0.22359999999999999</v>
      </c>
    </row>
    <row r="274" spans="1:77">
      <c r="A274" t="s">
        <v>289</v>
      </c>
      <c r="B274" t="s">
        <v>494</v>
      </c>
      <c r="C274" t="s">
        <v>489</v>
      </c>
      <c r="D274" t="s">
        <v>78</v>
      </c>
      <c r="E274" t="s">
        <v>347</v>
      </c>
      <c r="F274" t="s">
        <v>348</v>
      </c>
      <c r="BH274" t="b">
        <v>0</v>
      </c>
      <c r="BI274" t="b">
        <v>0</v>
      </c>
      <c r="BJ274" t="b">
        <v>0</v>
      </c>
      <c r="BK274">
        <v>0</v>
      </c>
      <c r="BL274">
        <v>-2</v>
      </c>
      <c r="BM274">
        <v>-2</v>
      </c>
      <c r="BN274">
        <v>-2</v>
      </c>
      <c r="BO274">
        <v>-2</v>
      </c>
      <c r="BP274">
        <v>-2</v>
      </c>
      <c r="BQ274">
        <v>-2</v>
      </c>
      <c r="BR274">
        <v>-2</v>
      </c>
      <c r="BS274">
        <v>-2</v>
      </c>
      <c r="BT274">
        <v>1</v>
      </c>
      <c r="BU274">
        <v>-2</v>
      </c>
      <c r="BV274">
        <v>-2</v>
      </c>
      <c r="BW274">
        <v>-2</v>
      </c>
      <c r="BX274">
        <v>-2</v>
      </c>
      <c r="BY274">
        <v>0</v>
      </c>
    </row>
    <row r="275" spans="1:77">
      <c r="A275" t="s">
        <v>322</v>
      </c>
      <c r="B275" t="s">
        <v>495</v>
      </c>
      <c r="C275" t="s">
        <v>489</v>
      </c>
      <c r="D275" t="s">
        <v>78</v>
      </c>
      <c r="E275" t="s">
        <v>347</v>
      </c>
      <c r="F275" t="s">
        <v>348</v>
      </c>
      <c r="G275">
        <v>170</v>
      </c>
      <c r="Q275">
        <v>61</v>
      </c>
      <c r="AA275">
        <v>169.65</v>
      </c>
      <c r="AN275">
        <v>536</v>
      </c>
      <c r="AX275">
        <v>3237</v>
      </c>
      <c r="BH275" t="b">
        <v>0</v>
      </c>
      <c r="BI275" t="b">
        <v>0</v>
      </c>
      <c r="BJ275" t="b">
        <v>0</v>
      </c>
      <c r="BK275">
        <v>0</v>
      </c>
      <c r="BL275">
        <v>0</v>
      </c>
      <c r="BM275">
        <v>0</v>
      </c>
      <c r="BN275">
        <v>1</v>
      </c>
      <c r="BO275">
        <v>0</v>
      </c>
      <c r="BP275">
        <v>0</v>
      </c>
      <c r="BQ275">
        <v>-2</v>
      </c>
      <c r="BR275">
        <v>1</v>
      </c>
      <c r="BS275">
        <v>0</v>
      </c>
      <c r="BT275">
        <v>0</v>
      </c>
      <c r="BU275">
        <v>0</v>
      </c>
      <c r="BV275">
        <v>-2</v>
      </c>
      <c r="BW275">
        <v>-2</v>
      </c>
      <c r="BX275">
        <v>0</v>
      </c>
      <c r="BY275">
        <v>0.22409999999999999</v>
      </c>
    </row>
    <row r="276" spans="1:77">
      <c r="A276" t="s">
        <v>97</v>
      </c>
      <c r="B276" t="s">
        <v>496</v>
      </c>
      <c r="C276" t="s">
        <v>489</v>
      </c>
      <c r="D276" t="s">
        <v>78</v>
      </c>
      <c r="E276" t="s">
        <v>347</v>
      </c>
      <c r="F276" t="s">
        <v>348</v>
      </c>
      <c r="G276">
        <v>170</v>
      </c>
      <c r="Q276">
        <v>269</v>
      </c>
      <c r="AA276">
        <v>169.56</v>
      </c>
      <c r="AN276">
        <v>2610</v>
      </c>
      <c r="AX276">
        <v>3237</v>
      </c>
      <c r="BH276" t="b">
        <v>0</v>
      </c>
      <c r="BI276" t="b">
        <v>0</v>
      </c>
      <c r="BJ276" t="b">
        <v>0</v>
      </c>
      <c r="BK276">
        <v>0</v>
      </c>
      <c r="BL276">
        <v>0</v>
      </c>
      <c r="BM276">
        <v>0</v>
      </c>
      <c r="BN276">
        <v>1</v>
      </c>
      <c r="BO276">
        <v>0</v>
      </c>
      <c r="BP276">
        <v>0</v>
      </c>
      <c r="BQ276">
        <v>-2</v>
      </c>
      <c r="BR276">
        <v>0</v>
      </c>
      <c r="BS276">
        <v>0</v>
      </c>
      <c r="BT276">
        <v>0</v>
      </c>
      <c r="BU276">
        <v>0</v>
      </c>
      <c r="BV276">
        <v>-2</v>
      </c>
      <c r="BW276">
        <v>-2</v>
      </c>
      <c r="BX276">
        <v>0</v>
      </c>
      <c r="BY276">
        <v>0.44650000000000001</v>
      </c>
    </row>
    <row r="277" spans="1:77">
      <c r="A277" t="s">
        <v>141</v>
      </c>
      <c r="B277" t="s">
        <v>497</v>
      </c>
      <c r="C277" t="s">
        <v>489</v>
      </c>
      <c r="D277" t="s">
        <v>78</v>
      </c>
      <c r="E277" t="s">
        <v>347</v>
      </c>
      <c r="F277" t="s">
        <v>348</v>
      </c>
      <c r="G277">
        <v>170</v>
      </c>
      <c r="Q277">
        <v>2482</v>
      </c>
      <c r="AA277">
        <v>169.7</v>
      </c>
      <c r="AN277">
        <v>23194</v>
      </c>
      <c r="AX277">
        <v>3180</v>
      </c>
      <c r="BH277" t="b">
        <v>0</v>
      </c>
      <c r="BI277" t="b">
        <v>0</v>
      </c>
      <c r="BJ277" t="b">
        <v>0</v>
      </c>
      <c r="BK277">
        <v>0</v>
      </c>
      <c r="BL277">
        <v>0</v>
      </c>
      <c r="BM277">
        <v>0</v>
      </c>
      <c r="BN277">
        <v>1</v>
      </c>
      <c r="BO277">
        <v>0</v>
      </c>
      <c r="BP277">
        <v>0</v>
      </c>
      <c r="BQ277">
        <v>-2</v>
      </c>
      <c r="BR277">
        <v>0</v>
      </c>
      <c r="BS277">
        <v>0</v>
      </c>
      <c r="BT277">
        <v>0</v>
      </c>
      <c r="BU277">
        <v>0</v>
      </c>
      <c r="BV277">
        <v>-2</v>
      </c>
      <c r="BW277">
        <v>-2</v>
      </c>
      <c r="BX277">
        <v>0</v>
      </c>
      <c r="BY277">
        <v>0.44790000000000002</v>
      </c>
    </row>
    <row r="278" spans="1:77">
      <c r="A278" t="s">
        <v>175</v>
      </c>
      <c r="B278" t="s">
        <v>498</v>
      </c>
      <c r="C278" t="s">
        <v>489</v>
      </c>
      <c r="D278" t="s">
        <v>78</v>
      </c>
      <c r="E278" t="s">
        <v>347</v>
      </c>
      <c r="F278" t="s">
        <v>348</v>
      </c>
      <c r="BH278" t="b">
        <v>0</v>
      </c>
      <c r="BI278" t="b">
        <v>0</v>
      </c>
      <c r="BJ278" t="b">
        <v>0</v>
      </c>
      <c r="BK278">
        <v>0</v>
      </c>
      <c r="BL278">
        <v>-2</v>
      </c>
      <c r="BM278">
        <v>-2</v>
      </c>
      <c r="BN278">
        <v>-2</v>
      </c>
      <c r="BO278">
        <v>-2</v>
      </c>
      <c r="BP278">
        <v>-2</v>
      </c>
      <c r="BQ278">
        <v>-2</v>
      </c>
      <c r="BR278">
        <v>-2</v>
      </c>
      <c r="BS278">
        <v>-2</v>
      </c>
      <c r="BT278">
        <v>1</v>
      </c>
      <c r="BU278">
        <v>-2</v>
      </c>
      <c r="BV278">
        <v>-2</v>
      </c>
      <c r="BW278">
        <v>-2</v>
      </c>
      <c r="BX278">
        <v>-2</v>
      </c>
      <c r="BY278">
        <v>0</v>
      </c>
    </row>
    <row r="279" spans="1:77">
      <c r="A279" t="s">
        <v>208</v>
      </c>
      <c r="B279" t="s">
        <v>499</v>
      </c>
      <c r="C279" t="s">
        <v>489</v>
      </c>
      <c r="D279" t="s">
        <v>78</v>
      </c>
      <c r="E279" t="s">
        <v>347</v>
      </c>
      <c r="F279" t="s">
        <v>348</v>
      </c>
      <c r="G279">
        <v>177</v>
      </c>
      <c r="Q279">
        <v>56</v>
      </c>
      <c r="AA279">
        <v>177.31</v>
      </c>
      <c r="AN279">
        <v>473</v>
      </c>
      <c r="AX279">
        <v>3351</v>
      </c>
      <c r="BH279" t="b">
        <v>0</v>
      </c>
      <c r="BI279" t="b">
        <v>0</v>
      </c>
      <c r="BJ279" t="b">
        <v>0</v>
      </c>
      <c r="BK279">
        <v>0</v>
      </c>
      <c r="BL279">
        <v>0</v>
      </c>
      <c r="BM279">
        <v>0</v>
      </c>
      <c r="BN279">
        <v>1</v>
      </c>
      <c r="BO279">
        <v>0</v>
      </c>
      <c r="BP279">
        <v>1</v>
      </c>
      <c r="BQ279">
        <v>-2</v>
      </c>
      <c r="BR279">
        <v>1</v>
      </c>
      <c r="BS279">
        <v>0</v>
      </c>
      <c r="BT279">
        <v>0</v>
      </c>
      <c r="BU279">
        <v>0</v>
      </c>
      <c r="BV279">
        <v>-2</v>
      </c>
      <c r="BW279">
        <v>-2</v>
      </c>
      <c r="BX279">
        <v>0</v>
      </c>
      <c r="BY279">
        <v>4.4699999999999997E-2</v>
      </c>
    </row>
    <row r="280" spans="1:77">
      <c r="A280" t="s">
        <v>241</v>
      </c>
      <c r="B280" t="s">
        <v>500</v>
      </c>
      <c r="C280" t="s">
        <v>489</v>
      </c>
      <c r="D280" t="s">
        <v>78</v>
      </c>
      <c r="E280" t="s">
        <v>347</v>
      </c>
      <c r="F280" t="s">
        <v>348</v>
      </c>
      <c r="G280">
        <v>170</v>
      </c>
      <c r="Q280">
        <v>194</v>
      </c>
      <c r="AA280">
        <v>169.66</v>
      </c>
      <c r="AN280">
        <v>1851</v>
      </c>
      <c r="AX280">
        <v>3229</v>
      </c>
      <c r="BH280" t="b">
        <v>0</v>
      </c>
      <c r="BI280" t="b">
        <v>0</v>
      </c>
      <c r="BJ280" t="b">
        <v>0</v>
      </c>
      <c r="BK280">
        <v>0</v>
      </c>
      <c r="BL280">
        <v>0</v>
      </c>
      <c r="BM280">
        <v>0</v>
      </c>
      <c r="BN280">
        <v>1</v>
      </c>
      <c r="BO280">
        <v>0</v>
      </c>
      <c r="BP280">
        <v>0</v>
      </c>
      <c r="BQ280">
        <v>-2</v>
      </c>
      <c r="BR280">
        <v>1</v>
      </c>
      <c r="BS280">
        <v>0</v>
      </c>
      <c r="BT280">
        <v>0</v>
      </c>
      <c r="BU280">
        <v>0</v>
      </c>
      <c r="BV280">
        <v>-2</v>
      </c>
      <c r="BW280">
        <v>-2</v>
      </c>
      <c r="BX280">
        <v>0</v>
      </c>
      <c r="BY280">
        <v>0.22370000000000001</v>
      </c>
    </row>
    <row r="281" spans="1:77">
      <c r="A281" t="s">
        <v>274</v>
      </c>
      <c r="B281" t="s">
        <v>501</v>
      </c>
      <c r="C281" t="s">
        <v>489</v>
      </c>
      <c r="D281" t="s">
        <v>78</v>
      </c>
      <c r="E281" t="s">
        <v>347</v>
      </c>
      <c r="F281" t="s">
        <v>348</v>
      </c>
      <c r="BH281" t="b">
        <v>0</v>
      </c>
      <c r="BI281" t="b">
        <v>0</v>
      </c>
      <c r="BJ281" t="b">
        <v>0</v>
      </c>
      <c r="BK281">
        <v>0</v>
      </c>
      <c r="BL281">
        <v>-2</v>
      </c>
      <c r="BM281">
        <v>-2</v>
      </c>
      <c r="BN281">
        <v>-2</v>
      </c>
      <c r="BO281">
        <v>-2</v>
      </c>
      <c r="BP281">
        <v>-2</v>
      </c>
      <c r="BQ281">
        <v>-2</v>
      </c>
      <c r="BR281">
        <v>-2</v>
      </c>
      <c r="BS281">
        <v>-2</v>
      </c>
      <c r="BT281">
        <v>1</v>
      </c>
      <c r="BU281">
        <v>-2</v>
      </c>
      <c r="BV281">
        <v>-2</v>
      </c>
      <c r="BW281">
        <v>-2</v>
      </c>
      <c r="BX281">
        <v>-2</v>
      </c>
      <c r="BY281">
        <v>0</v>
      </c>
    </row>
  </sheetData>
  <sortState ref="A2:BY289">
    <sortCondition ref="B2:B289"/>
  </sortState>
  <conditionalFormatting sqref="Q1:Q1048576">
    <cfRule type="cellIs" dxfId="2" priority="1" operator="lessThan">
      <formula>100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Y282"/>
  <sheetViews>
    <sheetView workbookViewId="0">
      <pane xSplit="2" ySplit="1" topLeftCell="C201" activePane="bottomRight" state="frozen"/>
      <selection pane="topRight" activeCell="C1" sqref="C1"/>
      <selection pane="bottomLeft" activeCell="A2" sqref="A2"/>
      <selection pane="bottomRight" activeCell="B220" sqref="B220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B2" t="s">
        <v>529</v>
      </c>
    </row>
    <row r="3" spans="1:77">
      <c r="A3" t="s">
        <v>124</v>
      </c>
      <c r="B3" t="s">
        <v>439</v>
      </c>
      <c r="C3" t="s">
        <v>507</v>
      </c>
      <c r="D3" t="s">
        <v>352</v>
      </c>
      <c r="E3" t="s">
        <v>353</v>
      </c>
      <c r="F3" t="s">
        <v>348</v>
      </c>
      <c r="G3">
        <v>197</v>
      </c>
      <c r="Q3">
        <v>4397</v>
      </c>
      <c r="AA3">
        <v>196.76</v>
      </c>
      <c r="AN3">
        <v>45565</v>
      </c>
      <c r="AX3">
        <v>3652</v>
      </c>
      <c r="BH3" t="b">
        <v>0</v>
      </c>
      <c r="BI3" t="b">
        <v>0</v>
      </c>
      <c r="BJ3" t="b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-2</v>
      </c>
      <c r="BR3">
        <v>0</v>
      </c>
      <c r="BS3">
        <v>0</v>
      </c>
      <c r="BT3">
        <v>0</v>
      </c>
      <c r="BU3">
        <v>0</v>
      </c>
      <c r="BV3">
        <v>-2</v>
      </c>
      <c r="BW3">
        <v>-2</v>
      </c>
      <c r="BX3">
        <v>0</v>
      </c>
      <c r="BY3">
        <v>1</v>
      </c>
    </row>
    <row r="4" spans="1:77">
      <c r="A4" t="s">
        <v>215</v>
      </c>
      <c r="B4" t="s">
        <v>235</v>
      </c>
      <c r="C4" t="s">
        <v>170</v>
      </c>
      <c r="D4" t="s">
        <v>352</v>
      </c>
      <c r="E4" t="s">
        <v>353</v>
      </c>
      <c r="F4" t="s">
        <v>348</v>
      </c>
      <c r="G4">
        <v>197</v>
      </c>
      <c r="H4">
        <v>207</v>
      </c>
      <c r="I4">
        <v>211</v>
      </c>
      <c r="J4">
        <v>212</v>
      </c>
      <c r="Q4">
        <v>242</v>
      </c>
      <c r="R4">
        <v>205</v>
      </c>
      <c r="S4">
        <v>156</v>
      </c>
      <c r="T4">
        <v>111</v>
      </c>
      <c r="AA4">
        <v>196.87</v>
      </c>
      <c r="AB4">
        <v>207.17</v>
      </c>
      <c r="AC4">
        <v>210.51</v>
      </c>
      <c r="AD4">
        <v>211.74</v>
      </c>
      <c r="AK4">
        <v>2516</v>
      </c>
      <c r="AL4">
        <v>2069</v>
      </c>
      <c r="AM4">
        <v>1703</v>
      </c>
      <c r="AN4">
        <v>967</v>
      </c>
      <c r="AU4">
        <v>3808</v>
      </c>
      <c r="AV4">
        <v>3954</v>
      </c>
      <c r="AW4">
        <v>4000</v>
      </c>
      <c r="AX4">
        <v>4017</v>
      </c>
      <c r="BE4" t="b">
        <v>0</v>
      </c>
      <c r="BF4" t="b">
        <v>1</v>
      </c>
      <c r="BG4" t="b">
        <v>0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1</v>
      </c>
    </row>
    <row r="5" spans="1:77">
      <c r="A5" t="s">
        <v>251</v>
      </c>
      <c r="B5" t="s">
        <v>269</v>
      </c>
      <c r="C5" t="s">
        <v>170</v>
      </c>
      <c r="D5" t="s">
        <v>352</v>
      </c>
      <c r="E5" t="s">
        <v>353</v>
      </c>
      <c r="F5" t="s">
        <v>348</v>
      </c>
      <c r="G5">
        <v>206</v>
      </c>
      <c r="H5">
        <v>207</v>
      </c>
      <c r="Q5">
        <v>3225</v>
      </c>
      <c r="R5">
        <v>2589</v>
      </c>
      <c r="AA5">
        <v>206.13</v>
      </c>
      <c r="AB5">
        <v>207.14</v>
      </c>
      <c r="AK5">
        <v>36071</v>
      </c>
      <c r="AL5">
        <v>26219</v>
      </c>
      <c r="AU5">
        <v>4002</v>
      </c>
      <c r="AV5">
        <v>4016</v>
      </c>
      <c r="BE5" t="b">
        <v>0</v>
      </c>
      <c r="BF5" t="b">
        <v>1</v>
      </c>
      <c r="BG5" t="b">
        <v>0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1</v>
      </c>
    </row>
    <row r="6" spans="1:77">
      <c r="A6" t="s">
        <v>283</v>
      </c>
      <c r="B6" t="s">
        <v>301</v>
      </c>
      <c r="C6" t="s">
        <v>170</v>
      </c>
      <c r="D6" t="s">
        <v>352</v>
      </c>
      <c r="E6" t="s">
        <v>353</v>
      </c>
      <c r="F6" t="s">
        <v>348</v>
      </c>
      <c r="G6">
        <v>206</v>
      </c>
      <c r="H6">
        <v>207</v>
      </c>
      <c r="Q6">
        <v>1465</v>
      </c>
      <c r="R6">
        <v>1815</v>
      </c>
      <c r="AA6">
        <v>206.07</v>
      </c>
      <c r="AB6">
        <v>207.15</v>
      </c>
      <c r="AK6">
        <v>16480</v>
      </c>
      <c r="AL6">
        <v>18234</v>
      </c>
      <c r="AU6">
        <v>4008</v>
      </c>
      <c r="AV6">
        <v>4023</v>
      </c>
      <c r="BE6" t="b">
        <v>0</v>
      </c>
      <c r="BF6" t="b">
        <v>0</v>
      </c>
      <c r="BG6" t="b">
        <v>0</v>
      </c>
      <c r="BH6">
        <v>0</v>
      </c>
      <c r="BI6">
        <v>0</v>
      </c>
      <c r="BJ6">
        <v>1</v>
      </c>
      <c r="BK6">
        <v>1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-2</v>
      </c>
      <c r="BT6">
        <v>-2</v>
      </c>
      <c r="BU6">
        <v>0</v>
      </c>
      <c r="BV6">
        <v>0.2235</v>
      </c>
    </row>
    <row r="7" spans="1:77">
      <c r="A7" t="s">
        <v>215</v>
      </c>
      <c r="B7" t="s">
        <v>239</v>
      </c>
      <c r="C7" t="s">
        <v>89</v>
      </c>
      <c r="D7" t="s">
        <v>352</v>
      </c>
      <c r="E7" t="s">
        <v>353</v>
      </c>
      <c r="F7" t="s">
        <v>348</v>
      </c>
      <c r="G7">
        <v>207</v>
      </c>
      <c r="Q7">
        <v>1672</v>
      </c>
      <c r="AA7">
        <v>207.15</v>
      </c>
      <c r="AK7">
        <v>18196</v>
      </c>
      <c r="AU7">
        <v>3824</v>
      </c>
      <c r="BE7" t="b">
        <v>0</v>
      </c>
      <c r="BF7" t="b">
        <v>0</v>
      </c>
      <c r="BG7" t="b">
        <v>0</v>
      </c>
      <c r="BH7">
        <v>0</v>
      </c>
      <c r="BI7">
        <v>0</v>
      </c>
      <c r="BJ7">
        <v>0</v>
      </c>
      <c r="BK7">
        <v>1</v>
      </c>
      <c r="BL7">
        <v>0</v>
      </c>
      <c r="BM7">
        <v>0</v>
      </c>
      <c r="BN7">
        <v>-2</v>
      </c>
      <c r="BO7">
        <v>0</v>
      </c>
      <c r="BP7">
        <v>0</v>
      </c>
      <c r="BQ7">
        <v>0</v>
      </c>
      <c r="BR7">
        <v>0</v>
      </c>
      <c r="BS7">
        <v>-2</v>
      </c>
      <c r="BT7">
        <v>-2</v>
      </c>
      <c r="BU7">
        <v>0</v>
      </c>
      <c r="BV7">
        <v>0.44319999999999998</v>
      </c>
    </row>
    <row r="8" spans="1:77">
      <c r="A8" t="s">
        <v>251</v>
      </c>
      <c r="B8" t="s">
        <v>273</v>
      </c>
      <c r="C8" t="s">
        <v>89</v>
      </c>
      <c r="D8" t="s">
        <v>352</v>
      </c>
      <c r="E8" t="s">
        <v>353</v>
      </c>
      <c r="F8" t="s">
        <v>348</v>
      </c>
      <c r="G8">
        <v>207</v>
      </c>
      <c r="Q8">
        <v>901</v>
      </c>
      <c r="AA8">
        <v>207.11</v>
      </c>
      <c r="AK8">
        <v>9659</v>
      </c>
      <c r="AU8">
        <v>3858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315</v>
      </c>
      <c r="B9" t="s">
        <v>333</v>
      </c>
      <c r="C9" t="s">
        <v>170</v>
      </c>
      <c r="D9" t="s">
        <v>352</v>
      </c>
      <c r="E9" t="s">
        <v>353</v>
      </c>
      <c r="F9" t="s">
        <v>348</v>
      </c>
      <c r="G9">
        <v>206</v>
      </c>
      <c r="H9">
        <v>207</v>
      </c>
      <c r="Q9">
        <v>1097</v>
      </c>
      <c r="R9">
        <v>1413</v>
      </c>
      <c r="AA9">
        <v>206.04</v>
      </c>
      <c r="AB9">
        <v>207.21</v>
      </c>
      <c r="AK9">
        <v>11969</v>
      </c>
      <c r="AL9">
        <v>14478</v>
      </c>
      <c r="AU9">
        <v>3965</v>
      </c>
      <c r="AV9">
        <v>3981</v>
      </c>
      <c r="BE9" t="b">
        <v>0</v>
      </c>
      <c r="BF9" t="b">
        <v>1</v>
      </c>
      <c r="BG9" t="b">
        <v>0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1</v>
      </c>
    </row>
    <row r="10" spans="1:77">
      <c r="A10" t="s">
        <v>84</v>
      </c>
      <c r="B10" t="s">
        <v>371</v>
      </c>
      <c r="C10" t="s">
        <v>170</v>
      </c>
      <c r="D10" t="s">
        <v>352</v>
      </c>
      <c r="E10" t="s">
        <v>353</v>
      </c>
      <c r="F10" t="s">
        <v>348</v>
      </c>
      <c r="G10">
        <v>206</v>
      </c>
      <c r="H10">
        <v>207</v>
      </c>
      <c r="Q10">
        <v>286</v>
      </c>
      <c r="R10">
        <v>235</v>
      </c>
      <c r="AA10">
        <v>206.18</v>
      </c>
      <c r="AB10">
        <v>207.05</v>
      </c>
      <c r="AK10">
        <v>3051</v>
      </c>
      <c r="AL10">
        <v>2372</v>
      </c>
      <c r="AU10">
        <v>3920</v>
      </c>
      <c r="AV10">
        <v>3932</v>
      </c>
      <c r="BE10" t="b">
        <v>0</v>
      </c>
      <c r="BF10" t="b">
        <v>1</v>
      </c>
      <c r="BG10" t="b">
        <v>0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1</v>
      </c>
    </row>
    <row r="11" spans="1:77">
      <c r="A11" t="s">
        <v>112</v>
      </c>
      <c r="B11" t="s">
        <v>135</v>
      </c>
      <c r="C11" t="s">
        <v>369</v>
      </c>
      <c r="D11" t="s">
        <v>352</v>
      </c>
      <c r="E11" t="s">
        <v>353</v>
      </c>
      <c r="F11" t="s">
        <v>348</v>
      </c>
      <c r="G11">
        <v>207</v>
      </c>
      <c r="H11">
        <v>212</v>
      </c>
      <c r="Q11">
        <v>1474</v>
      </c>
      <c r="R11">
        <v>274</v>
      </c>
      <c r="AA11">
        <v>207.33</v>
      </c>
      <c r="AB11">
        <v>211.87</v>
      </c>
      <c r="AK11">
        <v>16491</v>
      </c>
      <c r="AL11">
        <v>2648</v>
      </c>
      <c r="AU11">
        <v>4084</v>
      </c>
      <c r="AV11">
        <v>4149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7">
      <c r="A12" t="s">
        <v>279</v>
      </c>
      <c r="B12" t="s">
        <v>248</v>
      </c>
      <c r="C12" t="s">
        <v>109</v>
      </c>
      <c r="D12" t="s">
        <v>352</v>
      </c>
      <c r="E12" t="s">
        <v>353</v>
      </c>
      <c r="F12" t="s">
        <v>348</v>
      </c>
      <c r="G12">
        <v>197</v>
      </c>
      <c r="H12">
        <v>207</v>
      </c>
      <c r="Q12">
        <v>601</v>
      </c>
      <c r="R12">
        <v>2103</v>
      </c>
      <c r="AA12">
        <v>196.8</v>
      </c>
      <c r="AB12">
        <v>207.16</v>
      </c>
      <c r="AK12">
        <v>6339</v>
      </c>
      <c r="AL12">
        <v>26129</v>
      </c>
      <c r="AU12">
        <v>3865</v>
      </c>
      <c r="AV12">
        <v>4012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7">
      <c r="A13" t="s">
        <v>259</v>
      </c>
      <c r="B13" t="s">
        <v>502</v>
      </c>
      <c r="C13" t="s">
        <v>507</v>
      </c>
      <c r="D13" t="s">
        <v>352</v>
      </c>
      <c r="E13" t="s">
        <v>353</v>
      </c>
      <c r="F13" t="s">
        <v>348</v>
      </c>
      <c r="G13">
        <v>207</v>
      </c>
      <c r="H13">
        <v>212</v>
      </c>
      <c r="Q13">
        <v>110</v>
      </c>
      <c r="R13">
        <v>33</v>
      </c>
      <c r="AA13">
        <v>207.1</v>
      </c>
      <c r="AB13">
        <v>210.66</v>
      </c>
      <c r="AN13">
        <v>1144</v>
      </c>
      <c r="AO13">
        <v>294</v>
      </c>
      <c r="AX13">
        <v>3829</v>
      </c>
      <c r="AY13">
        <v>3877</v>
      </c>
      <c r="BH13" t="b">
        <v>0</v>
      </c>
      <c r="BI13" t="b">
        <v>1</v>
      </c>
      <c r="BJ13" t="b">
        <v>0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1</v>
      </c>
    </row>
    <row r="14" spans="1:77">
      <c r="A14" t="s">
        <v>291</v>
      </c>
      <c r="B14" t="s">
        <v>503</v>
      </c>
      <c r="C14" t="s">
        <v>507</v>
      </c>
      <c r="D14" t="s">
        <v>352</v>
      </c>
      <c r="E14" t="s">
        <v>353</v>
      </c>
      <c r="F14" t="s">
        <v>348</v>
      </c>
      <c r="G14">
        <v>197</v>
      </c>
      <c r="H14">
        <v>207</v>
      </c>
      <c r="Q14">
        <v>155</v>
      </c>
      <c r="R14">
        <v>548</v>
      </c>
      <c r="AA14">
        <v>196.77</v>
      </c>
      <c r="AB14">
        <v>207.11</v>
      </c>
      <c r="AN14">
        <v>1399</v>
      </c>
      <c r="AO14">
        <v>6441</v>
      </c>
      <c r="AX14">
        <v>3656</v>
      </c>
      <c r="AY14">
        <v>3798</v>
      </c>
      <c r="BH14" t="b">
        <v>0</v>
      </c>
      <c r="BI14" t="b">
        <v>1</v>
      </c>
      <c r="BJ14" t="b">
        <v>0</v>
      </c>
      <c r="BK14">
        <v>-1</v>
      </c>
      <c r="BL14">
        <v>-1</v>
      </c>
      <c r="BM14">
        <v>-1</v>
      </c>
      <c r="BN14">
        <v>-1</v>
      </c>
      <c r="BO14">
        <v>-1</v>
      </c>
      <c r="BP14">
        <v>-1</v>
      </c>
      <c r="BQ14">
        <v>-1</v>
      </c>
      <c r="BR14">
        <v>-1</v>
      </c>
      <c r="BS14">
        <v>-1</v>
      </c>
      <c r="BT14">
        <v>-1</v>
      </c>
      <c r="BU14">
        <v>-1</v>
      </c>
      <c r="BV14">
        <v>-1</v>
      </c>
      <c r="BW14">
        <v>-1</v>
      </c>
      <c r="BX14">
        <v>-1</v>
      </c>
      <c r="BY14">
        <v>1</v>
      </c>
    </row>
    <row r="15" spans="1:77">
      <c r="A15" t="s">
        <v>132</v>
      </c>
      <c r="B15" t="s">
        <v>382</v>
      </c>
      <c r="C15" t="s">
        <v>170</v>
      </c>
      <c r="D15" t="s">
        <v>352</v>
      </c>
      <c r="E15" t="s">
        <v>353</v>
      </c>
      <c r="F15" t="s">
        <v>348</v>
      </c>
      <c r="G15">
        <v>206</v>
      </c>
      <c r="H15">
        <v>207</v>
      </c>
      <c r="Q15">
        <v>1103</v>
      </c>
      <c r="R15">
        <v>1071</v>
      </c>
      <c r="AA15">
        <v>206.11</v>
      </c>
      <c r="AB15">
        <v>207.12</v>
      </c>
      <c r="AK15">
        <v>11982</v>
      </c>
      <c r="AL15">
        <v>11119</v>
      </c>
      <c r="AU15">
        <v>3931</v>
      </c>
      <c r="AV15">
        <v>3945</v>
      </c>
      <c r="BE15" t="b">
        <v>0</v>
      </c>
      <c r="BF15" t="b">
        <v>1</v>
      </c>
      <c r="BG15" t="b">
        <v>0</v>
      </c>
      <c r="BH15">
        <v>-1</v>
      </c>
      <c r="BI15">
        <v>-1</v>
      </c>
      <c r="BJ15">
        <v>-1</v>
      </c>
      <c r="BK15">
        <v>-1</v>
      </c>
      <c r="BL15">
        <v>-1</v>
      </c>
      <c r="BM15">
        <v>-1</v>
      </c>
      <c r="BN15">
        <v>-1</v>
      </c>
      <c r="BO15">
        <v>-1</v>
      </c>
      <c r="BP15">
        <v>-1</v>
      </c>
      <c r="BQ15">
        <v>-1</v>
      </c>
      <c r="BR15">
        <v>-1</v>
      </c>
      <c r="BS15">
        <v>-1</v>
      </c>
      <c r="BT15">
        <v>-1</v>
      </c>
      <c r="BU15">
        <v>-1</v>
      </c>
      <c r="BV15">
        <v>1</v>
      </c>
    </row>
    <row r="16" spans="1:77">
      <c r="A16" t="s">
        <v>283</v>
      </c>
      <c r="B16" t="s">
        <v>304</v>
      </c>
      <c r="C16" t="s">
        <v>89</v>
      </c>
      <c r="D16" t="s">
        <v>352</v>
      </c>
      <c r="E16" t="s">
        <v>353</v>
      </c>
      <c r="F16" t="s">
        <v>348</v>
      </c>
      <c r="G16">
        <v>207</v>
      </c>
      <c r="Q16">
        <v>140</v>
      </c>
      <c r="AA16">
        <v>207.15</v>
      </c>
      <c r="AK16">
        <v>1430</v>
      </c>
      <c r="AU16">
        <v>3872</v>
      </c>
      <c r="BE16" t="b">
        <v>0</v>
      </c>
      <c r="BF16" t="b">
        <v>0</v>
      </c>
      <c r="BG16" t="b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-2</v>
      </c>
      <c r="BO16">
        <v>1</v>
      </c>
      <c r="BP16">
        <v>0</v>
      </c>
      <c r="BQ16">
        <v>0</v>
      </c>
      <c r="BR16">
        <v>0</v>
      </c>
      <c r="BS16">
        <v>-2</v>
      </c>
      <c r="BT16">
        <v>-2</v>
      </c>
      <c r="BU16">
        <v>0</v>
      </c>
      <c r="BV16">
        <v>0.49009999999999998</v>
      </c>
    </row>
    <row r="17" spans="1:77">
      <c r="A17" t="s">
        <v>315</v>
      </c>
      <c r="B17" t="s">
        <v>336</v>
      </c>
      <c r="C17" t="s">
        <v>89</v>
      </c>
      <c r="D17" t="s">
        <v>352</v>
      </c>
      <c r="E17" t="s">
        <v>353</v>
      </c>
      <c r="F17" t="s">
        <v>348</v>
      </c>
      <c r="G17">
        <v>207</v>
      </c>
      <c r="Q17">
        <v>1182</v>
      </c>
      <c r="AA17">
        <v>207.17</v>
      </c>
      <c r="AK17">
        <v>12694</v>
      </c>
      <c r="AU17">
        <v>3849</v>
      </c>
      <c r="BE17" t="b">
        <v>0</v>
      </c>
      <c r="BF17" t="b">
        <v>0</v>
      </c>
      <c r="BG17" t="b">
        <v>0</v>
      </c>
      <c r="BH17">
        <v>0</v>
      </c>
      <c r="BI17">
        <v>0</v>
      </c>
      <c r="BJ17">
        <v>0</v>
      </c>
      <c r="BK17">
        <v>1</v>
      </c>
      <c r="BL17">
        <v>0</v>
      </c>
      <c r="BM17">
        <v>0</v>
      </c>
      <c r="BN17">
        <v>-2</v>
      </c>
      <c r="BO17">
        <v>0</v>
      </c>
      <c r="BP17">
        <v>0</v>
      </c>
      <c r="BQ17">
        <v>0</v>
      </c>
      <c r="BR17">
        <v>0</v>
      </c>
      <c r="BS17">
        <v>-2</v>
      </c>
      <c r="BT17">
        <v>-2</v>
      </c>
      <c r="BU17">
        <v>0</v>
      </c>
      <c r="BV17">
        <v>0.44390000000000002</v>
      </c>
    </row>
    <row r="18" spans="1:77">
      <c r="A18" t="s">
        <v>160</v>
      </c>
      <c r="B18" t="s">
        <v>504</v>
      </c>
      <c r="C18" t="s">
        <v>507</v>
      </c>
      <c r="D18" t="s">
        <v>352</v>
      </c>
      <c r="E18" t="s">
        <v>353</v>
      </c>
      <c r="F18" t="s">
        <v>348</v>
      </c>
      <c r="G18">
        <v>197</v>
      </c>
      <c r="H18">
        <v>207</v>
      </c>
      <c r="I18">
        <v>212</v>
      </c>
      <c r="J18">
        <v>218</v>
      </c>
      <c r="Q18">
        <v>229</v>
      </c>
      <c r="R18">
        <v>174</v>
      </c>
      <c r="S18">
        <v>184</v>
      </c>
      <c r="T18">
        <v>117</v>
      </c>
      <c r="AA18">
        <v>196.73</v>
      </c>
      <c r="AB18">
        <v>207.01</v>
      </c>
      <c r="AC18">
        <v>211.52</v>
      </c>
      <c r="AD18">
        <v>217.98</v>
      </c>
      <c r="AN18">
        <v>2333</v>
      </c>
      <c r="AO18">
        <v>1881</v>
      </c>
      <c r="AP18">
        <v>1875</v>
      </c>
      <c r="AQ18">
        <v>1055</v>
      </c>
      <c r="AX18">
        <v>3645</v>
      </c>
      <c r="AY18">
        <v>3788</v>
      </c>
      <c r="AZ18">
        <v>3849</v>
      </c>
      <c r="BA18">
        <v>3937</v>
      </c>
      <c r="BH18" t="b">
        <v>0</v>
      </c>
      <c r="BI18" t="b">
        <v>0</v>
      </c>
      <c r="BJ18" t="b">
        <v>0</v>
      </c>
      <c r="BK18">
        <v>0</v>
      </c>
      <c r="BL18">
        <v>0</v>
      </c>
      <c r="BM18">
        <v>0</v>
      </c>
      <c r="BN18">
        <v>1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-2</v>
      </c>
      <c r="BW18">
        <v>-2</v>
      </c>
      <c r="BX18">
        <v>0</v>
      </c>
      <c r="BY18">
        <v>0.44330000000000003</v>
      </c>
    </row>
    <row r="19" spans="1:77">
      <c r="A19" t="s">
        <v>194</v>
      </c>
      <c r="B19" t="s">
        <v>505</v>
      </c>
      <c r="C19" t="s">
        <v>507</v>
      </c>
      <c r="D19" t="s">
        <v>352</v>
      </c>
      <c r="E19" t="s">
        <v>353</v>
      </c>
      <c r="F19" t="s">
        <v>348</v>
      </c>
      <c r="G19">
        <v>207</v>
      </c>
      <c r="Q19">
        <v>2875</v>
      </c>
      <c r="AA19">
        <v>207.05</v>
      </c>
      <c r="AN19">
        <v>33616</v>
      </c>
      <c r="AX19">
        <v>3788</v>
      </c>
      <c r="BH19" t="b">
        <v>0</v>
      </c>
      <c r="BI19" t="b">
        <v>0</v>
      </c>
      <c r="BJ19" t="b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-2</v>
      </c>
      <c r="BR19">
        <v>0</v>
      </c>
      <c r="BS19">
        <v>0</v>
      </c>
      <c r="BT19">
        <v>0</v>
      </c>
      <c r="BU19">
        <v>0</v>
      </c>
      <c r="BV19">
        <v>-2</v>
      </c>
      <c r="BW19">
        <v>-2</v>
      </c>
      <c r="BX19">
        <v>0</v>
      </c>
      <c r="BY19">
        <v>0.99370000000000003</v>
      </c>
    </row>
    <row r="20" spans="1:77">
      <c r="B20" t="s">
        <v>103</v>
      </c>
    </row>
    <row r="21" spans="1:77">
      <c r="A21" t="s">
        <v>224</v>
      </c>
      <c r="B21" t="s">
        <v>506</v>
      </c>
      <c r="C21" t="s">
        <v>507</v>
      </c>
      <c r="D21" t="s">
        <v>352</v>
      </c>
      <c r="E21" t="s">
        <v>353</v>
      </c>
      <c r="F21" t="s">
        <v>348</v>
      </c>
      <c r="G21">
        <v>207</v>
      </c>
      <c r="Q21">
        <v>673</v>
      </c>
      <c r="AA21">
        <v>206.94</v>
      </c>
      <c r="AN21">
        <v>7506</v>
      </c>
      <c r="AX21">
        <v>3753</v>
      </c>
      <c r="BH21" t="b">
        <v>0</v>
      </c>
      <c r="BI21" t="b">
        <v>1</v>
      </c>
      <c r="BJ21" t="b">
        <v>0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-1</v>
      </c>
      <c r="BW21">
        <v>-1</v>
      </c>
      <c r="BX21">
        <v>-1</v>
      </c>
      <c r="BY21">
        <v>1</v>
      </c>
    </row>
    <row r="22" spans="1:77">
      <c r="A22" t="s">
        <v>186</v>
      </c>
      <c r="B22" t="s">
        <v>350</v>
      </c>
      <c r="C22" t="s">
        <v>435</v>
      </c>
      <c r="D22" t="s">
        <v>352</v>
      </c>
      <c r="E22" t="s">
        <v>353</v>
      </c>
      <c r="F22" t="s">
        <v>348</v>
      </c>
      <c r="G22">
        <v>207</v>
      </c>
      <c r="Q22">
        <v>139</v>
      </c>
      <c r="AA22">
        <v>207.01</v>
      </c>
      <c r="AK22">
        <v>1536</v>
      </c>
      <c r="AU22">
        <v>3805</v>
      </c>
      <c r="BE22" t="b">
        <v>0</v>
      </c>
      <c r="BF22" t="b">
        <v>0</v>
      </c>
      <c r="BG22" t="b">
        <v>0</v>
      </c>
      <c r="BH22">
        <v>0</v>
      </c>
      <c r="BI22">
        <v>0</v>
      </c>
      <c r="BJ22">
        <v>0</v>
      </c>
      <c r="BK22">
        <v>1</v>
      </c>
      <c r="BL22">
        <v>0</v>
      </c>
      <c r="BM22">
        <v>0</v>
      </c>
      <c r="BN22">
        <v>-2</v>
      </c>
      <c r="BO22">
        <v>1</v>
      </c>
      <c r="BP22">
        <v>0</v>
      </c>
      <c r="BQ22">
        <v>0</v>
      </c>
      <c r="BR22">
        <v>0</v>
      </c>
      <c r="BS22">
        <v>-2</v>
      </c>
      <c r="BT22">
        <v>-2</v>
      </c>
      <c r="BU22">
        <v>0</v>
      </c>
      <c r="BV22">
        <v>0.2006</v>
      </c>
    </row>
    <row r="23" spans="1:77">
      <c r="A23" t="s">
        <v>112</v>
      </c>
      <c r="B23" t="s">
        <v>113</v>
      </c>
      <c r="C23" t="s">
        <v>351</v>
      </c>
      <c r="D23" t="s">
        <v>352</v>
      </c>
      <c r="E23" t="s">
        <v>353</v>
      </c>
      <c r="F23" t="s">
        <v>348</v>
      </c>
      <c r="G23">
        <v>207</v>
      </c>
      <c r="Q23">
        <v>102</v>
      </c>
      <c r="AA23">
        <v>207.21</v>
      </c>
      <c r="AK23">
        <v>1089</v>
      </c>
      <c r="AU23">
        <v>4088</v>
      </c>
      <c r="BE23" t="b">
        <v>0</v>
      </c>
      <c r="BF23" t="b">
        <v>1</v>
      </c>
      <c r="BG23" t="b">
        <v>0</v>
      </c>
      <c r="BH23">
        <v>-1</v>
      </c>
      <c r="BI23">
        <v>-1</v>
      </c>
      <c r="BJ23">
        <v>-1</v>
      </c>
      <c r="BK23">
        <v>-1</v>
      </c>
      <c r="BL23">
        <v>-1</v>
      </c>
      <c r="BM23">
        <v>-1</v>
      </c>
      <c r="BN23">
        <v>-1</v>
      </c>
      <c r="BO23">
        <v>-1</v>
      </c>
      <c r="BP23">
        <v>-1</v>
      </c>
      <c r="BQ23">
        <v>-1</v>
      </c>
      <c r="BR23">
        <v>-1</v>
      </c>
      <c r="BS23">
        <v>-1</v>
      </c>
      <c r="BT23">
        <v>-1</v>
      </c>
      <c r="BU23">
        <v>-1</v>
      </c>
      <c r="BV23">
        <v>1</v>
      </c>
    </row>
    <row r="24" spans="1:77">
      <c r="A24" t="s">
        <v>149</v>
      </c>
      <c r="B24" t="s">
        <v>150</v>
      </c>
      <c r="C24" t="s">
        <v>367</v>
      </c>
      <c r="D24" t="s">
        <v>352</v>
      </c>
      <c r="E24" t="s">
        <v>353</v>
      </c>
      <c r="F24" t="s">
        <v>348</v>
      </c>
      <c r="G24">
        <v>206</v>
      </c>
      <c r="H24">
        <v>207</v>
      </c>
      <c r="Q24">
        <v>132</v>
      </c>
      <c r="R24">
        <v>95</v>
      </c>
      <c r="AA24">
        <v>206.11</v>
      </c>
      <c r="AB24">
        <v>207.14</v>
      </c>
      <c r="AK24">
        <v>1574</v>
      </c>
      <c r="AL24">
        <v>970</v>
      </c>
      <c r="AU24">
        <v>3846</v>
      </c>
      <c r="AV24">
        <v>3860</v>
      </c>
      <c r="BE24" t="b">
        <v>0</v>
      </c>
      <c r="BF24" t="b">
        <v>1</v>
      </c>
      <c r="BG24" t="b">
        <v>0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1</v>
      </c>
    </row>
    <row r="25" spans="1:77">
      <c r="A25" t="s">
        <v>149</v>
      </c>
      <c r="B25" t="s">
        <v>183</v>
      </c>
      <c r="C25" t="s">
        <v>351</v>
      </c>
      <c r="D25" t="s">
        <v>352</v>
      </c>
      <c r="E25" t="s">
        <v>353</v>
      </c>
      <c r="F25" t="s">
        <v>348</v>
      </c>
      <c r="G25">
        <v>206</v>
      </c>
      <c r="H25">
        <v>207</v>
      </c>
      <c r="Q25">
        <v>327</v>
      </c>
      <c r="R25">
        <v>203</v>
      </c>
      <c r="AA25">
        <v>206.25</v>
      </c>
      <c r="AB25">
        <v>207.35</v>
      </c>
      <c r="AK25">
        <v>4487</v>
      </c>
      <c r="AL25">
        <v>2178</v>
      </c>
      <c r="AU25">
        <v>4039</v>
      </c>
      <c r="AV25">
        <v>4054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7">
      <c r="A26" t="s">
        <v>182</v>
      </c>
      <c r="B26" t="s">
        <v>388</v>
      </c>
      <c r="C26" t="s">
        <v>351</v>
      </c>
      <c r="D26" t="s">
        <v>352</v>
      </c>
      <c r="E26" t="s">
        <v>353</v>
      </c>
      <c r="F26" t="s">
        <v>348</v>
      </c>
      <c r="G26">
        <v>206</v>
      </c>
      <c r="H26">
        <v>207</v>
      </c>
      <c r="Q26">
        <v>122</v>
      </c>
      <c r="R26">
        <v>86</v>
      </c>
      <c r="AA26">
        <v>206.2</v>
      </c>
      <c r="AB26">
        <v>207.37</v>
      </c>
      <c r="AK26">
        <v>1662</v>
      </c>
      <c r="AL26">
        <v>937</v>
      </c>
      <c r="AU26">
        <v>4092</v>
      </c>
      <c r="AV26">
        <v>4108</v>
      </c>
      <c r="BE26" t="b">
        <v>0</v>
      </c>
      <c r="BF26" t="b">
        <v>1</v>
      </c>
      <c r="BG26" t="b">
        <v>0</v>
      </c>
      <c r="BH26">
        <v>-1</v>
      </c>
      <c r="BI26">
        <v>-1</v>
      </c>
      <c r="BJ26">
        <v>-1</v>
      </c>
      <c r="BK26">
        <v>-1</v>
      </c>
      <c r="BL26">
        <v>-1</v>
      </c>
      <c r="BM26">
        <v>-1</v>
      </c>
      <c r="BN26">
        <v>-1</v>
      </c>
      <c r="BO26">
        <v>-1</v>
      </c>
      <c r="BP26">
        <v>-1</v>
      </c>
      <c r="BQ26">
        <v>-1</v>
      </c>
      <c r="BR26">
        <v>-1</v>
      </c>
      <c r="BS26">
        <v>-1</v>
      </c>
      <c r="BT26">
        <v>-1</v>
      </c>
      <c r="BU26">
        <v>-1</v>
      </c>
      <c r="BV26">
        <v>1</v>
      </c>
    </row>
    <row r="27" spans="1:77">
      <c r="A27" t="s">
        <v>391</v>
      </c>
      <c r="B27" t="s">
        <v>250</v>
      </c>
      <c r="C27" t="s">
        <v>351</v>
      </c>
      <c r="D27" t="s">
        <v>352</v>
      </c>
      <c r="E27" t="s">
        <v>353</v>
      </c>
      <c r="F27" t="s">
        <v>348</v>
      </c>
      <c r="G27">
        <v>207</v>
      </c>
      <c r="Q27">
        <v>127</v>
      </c>
      <c r="AA27">
        <v>207.31</v>
      </c>
      <c r="AK27">
        <v>1314</v>
      </c>
      <c r="AU27">
        <v>4023</v>
      </c>
      <c r="BE27" t="b">
        <v>0</v>
      </c>
      <c r="BF27" t="b">
        <v>1</v>
      </c>
      <c r="BG27" t="b">
        <v>0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1</v>
      </c>
    </row>
    <row r="28" spans="1:77">
      <c r="A28" t="s">
        <v>281</v>
      </c>
      <c r="B28" t="s">
        <v>282</v>
      </c>
      <c r="C28" t="s">
        <v>367</v>
      </c>
      <c r="D28" t="s">
        <v>352</v>
      </c>
      <c r="E28" t="s">
        <v>353</v>
      </c>
      <c r="F28" t="s">
        <v>348</v>
      </c>
      <c r="G28">
        <v>206</v>
      </c>
      <c r="H28">
        <v>207</v>
      </c>
      <c r="Q28">
        <v>978</v>
      </c>
      <c r="R28">
        <v>915</v>
      </c>
      <c r="AA28">
        <v>206.16</v>
      </c>
      <c r="AB28">
        <v>207.27</v>
      </c>
      <c r="AK28">
        <v>12068</v>
      </c>
      <c r="AL28">
        <v>9762</v>
      </c>
      <c r="AU28">
        <v>3853</v>
      </c>
      <c r="AV28">
        <v>3868</v>
      </c>
      <c r="BE28" t="b">
        <v>0</v>
      </c>
      <c r="BF28" t="b">
        <v>1</v>
      </c>
      <c r="BG28" t="b">
        <v>0</v>
      </c>
      <c r="BH28">
        <v>-1</v>
      </c>
      <c r="BI28">
        <v>-1</v>
      </c>
      <c r="BJ28">
        <v>-1</v>
      </c>
      <c r="BK28">
        <v>-1</v>
      </c>
      <c r="BL28">
        <v>-1</v>
      </c>
      <c r="BM28">
        <v>-1</v>
      </c>
      <c r="BN28">
        <v>-1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v>-1</v>
      </c>
      <c r="BU28">
        <v>-1</v>
      </c>
      <c r="BV28">
        <v>1</v>
      </c>
    </row>
    <row r="29" spans="1:77">
      <c r="A29" t="s">
        <v>313</v>
      </c>
      <c r="B29" t="s">
        <v>314</v>
      </c>
      <c r="C29" t="s">
        <v>367</v>
      </c>
      <c r="D29" t="s">
        <v>352</v>
      </c>
      <c r="E29" t="s">
        <v>353</v>
      </c>
      <c r="F29" t="s">
        <v>348</v>
      </c>
      <c r="G29">
        <v>206</v>
      </c>
      <c r="H29">
        <v>207</v>
      </c>
      <c r="Q29">
        <v>212</v>
      </c>
      <c r="R29">
        <v>202</v>
      </c>
      <c r="AA29">
        <v>206.26</v>
      </c>
      <c r="AB29">
        <v>207.15</v>
      </c>
      <c r="AK29">
        <v>2485</v>
      </c>
      <c r="AL29">
        <v>1974</v>
      </c>
      <c r="AU29">
        <v>3864</v>
      </c>
      <c r="AV29">
        <v>3876</v>
      </c>
      <c r="BE29" t="b">
        <v>0</v>
      </c>
      <c r="BF29" t="b">
        <v>1</v>
      </c>
      <c r="BG29" t="b">
        <v>0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1</v>
      </c>
    </row>
    <row r="30" spans="1:77">
      <c r="A30" t="s">
        <v>81</v>
      </c>
      <c r="B30" t="s">
        <v>82</v>
      </c>
      <c r="C30" t="s">
        <v>367</v>
      </c>
      <c r="D30" t="s">
        <v>352</v>
      </c>
      <c r="E30" t="s">
        <v>353</v>
      </c>
      <c r="F30" t="s">
        <v>348</v>
      </c>
      <c r="G30">
        <v>207</v>
      </c>
      <c r="Q30">
        <v>114</v>
      </c>
      <c r="AA30">
        <v>207.27</v>
      </c>
      <c r="AK30">
        <v>1213</v>
      </c>
      <c r="AU30">
        <v>3861</v>
      </c>
      <c r="BE30" t="b">
        <v>0</v>
      </c>
      <c r="BF30" t="b">
        <v>0</v>
      </c>
      <c r="BG30" t="b">
        <v>0</v>
      </c>
      <c r="BH30">
        <v>0</v>
      </c>
      <c r="BI30">
        <v>0</v>
      </c>
      <c r="BJ30">
        <v>0</v>
      </c>
      <c r="BK30">
        <v>1</v>
      </c>
      <c r="BL30">
        <v>0</v>
      </c>
      <c r="BM30">
        <v>0</v>
      </c>
      <c r="BN30">
        <v>-2</v>
      </c>
      <c r="BO30">
        <v>1</v>
      </c>
      <c r="BP30">
        <v>0</v>
      </c>
      <c r="BQ30">
        <v>0</v>
      </c>
      <c r="BR30">
        <v>0</v>
      </c>
      <c r="BS30">
        <v>-2</v>
      </c>
      <c r="BT30">
        <v>-2</v>
      </c>
      <c r="BU30">
        <v>0</v>
      </c>
      <c r="BV30">
        <v>0.2218</v>
      </c>
    </row>
    <row r="31" spans="1:77">
      <c r="A31" t="s">
        <v>130</v>
      </c>
      <c r="B31" t="s">
        <v>131</v>
      </c>
      <c r="C31" t="s">
        <v>367</v>
      </c>
      <c r="D31" t="s">
        <v>352</v>
      </c>
      <c r="E31" t="s">
        <v>353</v>
      </c>
      <c r="F31" t="s">
        <v>348</v>
      </c>
      <c r="BE31" t="b">
        <v>0</v>
      </c>
      <c r="BF31" t="b">
        <v>1</v>
      </c>
      <c r="BG31" t="b">
        <v>0</v>
      </c>
      <c r="BH31">
        <v>-1</v>
      </c>
      <c r="BI31">
        <v>-1</v>
      </c>
      <c r="BJ31">
        <v>-1</v>
      </c>
      <c r="BK31">
        <v>-1</v>
      </c>
      <c r="BL31">
        <v>-1</v>
      </c>
      <c r="BM31">
        <v>-1</v>
      </c>
      <c r="BN31">
        <v>-1</v>
      </c>
      <c r="BO31">
        <v>-1</v>
      </c>
      <c r="BP31">
        <v>-1</v>
      </c>
      <c r="BQ31">
        <v>-1</v>
      </c>
      <c r="BR31">
        <v>-1</v>
      </c>
      <c r="BS31">
        <v>-1</v>
      </c>
      <c r="BT31">
        <v>-1</v>
      </c>
      <c r="BU31">
        <v>-1</v>
      </c>
      <c r="BV31">
        <v>1</v>
      </c>
    </row>
    <row r="32" spans="1:77">
      <c r="A32" t="s">
        <v>249</v>
      </c>
      <c r="B32" t="s">
        <v>166</v>
      </c>
      <c r="C32" t="s">
        <v>351</v>
      </c>
      <c r="D32" t="s">
        <v>352</v>
      </c>
      <c r="E32" t="s">
        <v>353</v>
      </c>
      <c r="F32" t="s">
        <v>348</v>
      </c>
      <c r="G32">
        <v>207</v>
      </c>
      <c r="Q32">
        <v>60</v>
      </c>
      <c r="AA32">
        <v>207.27</v>
      </c>
      <c r="AK32">
        <v>640</v>
      </c>
      <c r="AU32">
        <v>4081</v>
      </c>
      <c r="BE32" t="b">
        <v>0</v>
      </c>
      <c r="BF32" t="b">
        <v>1</v>
      </c>
      <c r="BG32" t="b">
        <v>0</v>
      </c>
      <c r="BH32">
        <v>-1</v>
      </c>
      <c r="BI32">
        <v>-1</v>
      </c>
      <c r="BJ32">
        <v>-1</v>
      </c>
      <c r="BK32">
        <v>-1</v>
      </c>
      <c r="BL32">
        <v>-1</v>
      </c>
      <c r="BM32">
        <v>-1</v>
      </c>
      <c r="BN32">
        <v>-1</v>
      </c>
      <c r="BO32">
        <v>-1</v>
      </c>
      <c r="BP32">
        <v>-1</v>
      </c>
      <c r="BQ32">
        <v>-1</v>
      </c>
      <c r="BR32">
        <v>-1</v>
      </c>
      <c r="BS32">
        <v>-1</v>
      </c>
      <c r="BT32">
        <v>-1</v>
      </c>
      <c r="BU32">
        <v>-1</v>
      </c>
      <c r="BV32">
        <v>1</v>
      </c>
    </row>
    <row r="33" spans="1:74">
      <c r="A33" t="s">
        <v>137</v>
      </c>
      <c r="B33" t="s">
        <v>200</v>
      </c>
      <c r="C33" t="s">
        <v>435</v>
      </c>
      <c r="D33" t="s">
        <v>352</v>
      </c>
      <c r="E33" t="s">
        <v>353</v>
      </c>
      <c r="F33" t="s">
        <v>348</v>
      </c>
      <c r="G33">
        <v>206</v>
      </c>
      <c r="H33">
        <v>207</v>
      </c>
      <c r="Q33">
        <v>124</v>
      </c>
      <c r="R33">
        <v>93</v>
      </c>
      <c r="AA33">
        <v>205.92</v>
      </c>
      <c r="AB33">
        <v>207.02</v>
      </c>
      <c r="AK33">
        <v>1418</v>
      </c>
      <c r="AL33">
        <v>919</v>
      </c>
      <c r="AU33">
        <v>3732</v>
      </c>
      <c r="AV33">
        <v>3747</v>
      </c>
      <c r="BE33" t="b">
        <v>0</v>
      </c>
      <c r="BF33" t="b">
        <v>1</v>
      </c>
      <c r="BG33" t="b">
        <v>0</v>
      </c>
      <c r="BH33">
        <v>-1</v>
      </c>
      <c r="BI33">
        <v>-1</v>
      </c>
      <c r="BJ33">
        <v>-1</v>
      </c>
      <c r="BK33">
        <v>-1</v>
      </c>
      <c r="BL33">
        <v>-1</v>
      </c>
      <c r="BM33">
        <v>-1</v>
      </c>
      <c r="BN33">
        <v>-1</v>
      </c>
      <c r="BO33">
        <v>-1</v>
      </c>
      <c r="BP33">
        <v>-1</v>
      </c>
      <c r="BQ33">
        <v>-1</v>
      </c>
      <c r="BR33">
        <v>-1</v>
      </c>
      <c r="BS33">
        <v>-1</v>
      </c>
      <c r="BT33">
        <v>-1</v>
      </c>
      <c r="BU33">
        <v>-1</v>
      </c>
      <c r="BV33">
        <v>1</v>
      </c>
    </row>
    <row r="34" spans="1:74">
      <c r="A34" t="s">
        <v>171</v>
      </c>
      <c r="B34" t="s">
        <v>231</v>
      </c>
      <c r="C34" t="s">
        <v>435</v>
      </c>
      <c r="D34" t="s">
        <v>352</v>
      </c>
      <c r="E34" t="s">
        <v>353</v>
      </c>
      <c r="F34" t="s">
        <v>348</v>
      </c>
      <c r="G34">
        <v>206</v>
      </c>
      <c r="H34">
        <v>207</v>
      </c>
      <c r="Q34">
        <v>95</v>
      </c>
      <c r="R34">
        <v>60</v>
      </c>
      <c r="AA34">
        <v>205.83</v>
      </c>
      <c r="AB34">
        <v>206.99</v>
      </c>
      <c r="AK34">
        <v>1082</v>
      </c>
      <c r="AL34">
        <v>638</v>
      </c>
      <c r="AU34">
        <v>3789</v>
      </c>
      <c r="AV34">
        <v>3805</v>
      </c>
      <c r="BE34" t="b">
        <v>0</v>
      </c>
      <c r="BF34" t="b">
        <v>1</v>
      </c>
      <c r="BG34" t="b">
        <v>0</v>
      </c>
      <c r="BH34">
        <v>-1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1</v>
      </c>
    </row>
    <row r="35" spans="1:74">
      <c r="A35" t="s">
        <v>204</v>
      </c>
      <c r="B35" t="s">
        <v>265</v>
      </c>
      <c r="C35" t="s">
        <v>435</v>
      </c>
      <c r="D35" t="s">
        <v>352</v>
      </c>
      <c r="E35" t="s">
        <v>353</v>
      </c>
      <c r="F35" t="s">
        <v>348</v>
      </c>
      <c r="G35">
        <v>207</v>
      </c>
      <c r="Q35">
        <v>52</v>
      </c>
      <c r="AA35">
        <v>207.01</v>
      </c>
      <c r="AK35">
        <v>554</v>
      </c>
      <c r="AU35">
        <v>3811</v>
      </c>
      <c r="BE35" t="b">
        <v>0</v>
      </c>
      <c r="BF35" t="b">
        <v>0</v>
      </c>
      <c r="BG35" t="b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-2</v>
      </c>
      <c r="BO35">
        <v>1</v>
      </c>
      <c r="BP35">
        <v>0</v>
      </c>
      <c r="BQ35">
        <v>0</v>
      </c>
      <c r="BR35">
        <v>0</v>
      </c>
      <c r="BS35">
        <v>-2</v>
      </c>
      <c r="BT35">
        <v>-2</v>
      </c>
      <c r="BU35">
        <v>0</v>
      </c>
      <c r="BV35">
        <v>0.44769999999999999</v>
      </c>
    </row>
    <row r="36" spans="1:74">
      <c r="A36" t="s">
        <v>296</v>
      </c>
      <c r="B36" t="s">
        <v>297</v>
      </c>
      <c r="C36" t="s">
        <v>367</v>
      </c>
      <c r="D36" t="s">
        <v>352</v>
      </c>
      <c r="E36" t="s">
        <v>353</v>
      </c>
      <c r="F36" t="s">
        <v>348</v>
      </c>
      <c r="G36">
        <v>206</v>
      </c>
      <c r="H36">
        <v>207</v>
      </c>
      <c r="Q36">
        <v>185</v>
      </c>
      <c r="R36">
        <v>146</v>
      </c>
      <c r="AA36">
        <v>206.1</v>
      </c>
      <c r="AB36">
        <v>207.2</v>
      </c>
      <c r="AK36">
        <v>2406</v>
      </c>
      <c r="AL36">
        <v>1559</v>
      </c>
      <c r="AU36">
        <v>3872</v>
      </c>
      <c r="AV36">
        <v>3887</v>
      </c>
      <c r="BE36" t="b">
        <v>0</v>
      </c>
      <c r="BF36" t="b">
        <v>1</v>
      </c>
      <c r="BG36" t="b">
        <v>0</v>
      </c>
      <c r="BH36">
        <v>-1</v>
      </c>
      <c r="BI36">
        <v>-1</v>
      </c>
      <c r="BJ36">
        <v>-1</v>
      </c>
      <c r="BK36">
        <v>-1</v>
      </c>
      <c r="BL36">
        <v>-1</v>
      </c>
      <c r="BM36">
        <v>-1</v>
      </c>
      <c r="BN36">
        <v>-1</v>
      </c>
      <c r="BO36">
        <v>-1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1</v>
      </c>
    </row>
    <row r="37" spans="1:74">
      <c r="A37" t="s">
        <v>329</v>
      </c>
      <c r="B37" t="s">
        <v>330</v>
      </c>
      <c r="C37" t="s">
        <v>367</v>
      </c>
      <c r="D37" t="s">
        <v>352</v>
      </c>
      <c r="E37" t="s">
        <v>353</v>
      </c>
      <c r="F37" t="s">
        <v>348</v>
      </c>
      <c r="BE37" t="b">
        <v>0</v>
      </c>
      <c r="BF37" t="b">
        <v>0</v>
      </c>
      <c r="BG37" t="b">
        <v>0</v>
      </c>
      <c r="BH37">
        <v>0</v>
      </c>
      <c r="BI37">
        <v>-2</v>
      </c>
      <c r="BJ37">
        <v>-2</v>
      </c>
      <c r="BK37">
        <v>-2</v>
      </c>
      <c r="BL37">
        <v>-2</v>
      </c>
      <c r="BM37">
        <v>-2</v>
      </c>
      <c r="BN37">
        <v>-2</v>
      </c>
      <c r="BO37">
        <v>-2</v>
      </c>
      <c r="BP37">
        <v>-2</v>
      </c>
      <c r="BQ37">
        <v>1</v>
      </c>
      <c r="BR37">
        <v>-2</v>
      </c>
      <c r="BS37">
        <v>-2</v>
      </c>
      <c r="BT37">
        <v>-2</v>
      </c>
      <c r="BU37">
        <v>-2</v>
      </c>
      <c r="BV37">
        <v>0</v>
      </c>
    </row>
    <row r="38" spans="1:74">
      <c r="A38" t="s">
        <v>271</v>
      </c>
      <c r="B38" t="s">
        <v>400</v>
      </c>
      <c r="C38" t="s">
        <v>435</v>
      </c>
      <c r="D38" t="s">
        <v>352</v>
      </c>
      <c r="E38" t="s">
        <v>353</v>
      </c>
      <c r="F38" t="s">
        <v>348</v>
      </c>
      <c r="G38">
        <v>207</v>
      </c>
      <c r="Q38">
        <v>55</v>
      </c>
      <c r="AA38">
        <v>207</v>
      </c>
      <c r="AK38">
        <v>631</v>
      </c>
      <c r="AU38">
        <v>3797</v>
      </c>
      <c r="BE38" t="b">
        <v>0</v>
      </c>
      <c r="BF38" t="b">
        <v>1</v>
      </c>
      <c r="BG38" t="b">
        <v>0</v>
      </c>
      <c r="BH38">
        <v>-1</v>
      </c>
      <c r="BI38">
        <v>-1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1</v>
      </c>
    </row>
    <row r="39" spans="1:74">
      <c r="A39" t="s">
        <v>114</v>
      </c>
      <c r="B39" t="s">
        <v>116</v>
      </c>
      <c r="C39" t="s">
        <v>370</v>
      </c>
      <c r="D39" t="s">
        <v>352</v>
      </c>
      <c r="E39" t="s">
        <v>353</v>
      </c>
      <c r="F39" t="s">
        <v>348</v>
      </c>
      <c r="G39">
        <v>207</v>
      </c>
      <c r="H39">
        <v>212</v>
      </c>
      <c r="Q39">
        <v>178</v>
      </c>
      <c r="R39">
        <v>45</v>
      </c>
      <c r="AA39">
        <v>207.05</v>
      </c>
      <c r="AB39">
        <v>211.61</v>
      </c>
      <c r="AK39">
        <v>2051</v>
      </c>
      <c r="AL39">
        <v>426</v>
      </c>
      <c r="AU39">
        <v>3819</v>
      </c>
      <c r="AV39">
        <v>3881</v>
      </c>
      <c r="BE39" t="b">
        <v>0</v>
      </c>
      <c r="BF39" t="b">
        <v>1</v>
      </c>
      <c r="BG39" t="b">
        <v>0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1</v>
      </c>
    </row>
    <row r="40" spans="1:74">
      <c r="A40" t="s">
        <v>151</v>
      </c>
      <c r="B40" t="s">
        <v>152</v>
      </c>
      <c r="C40" t="s">
        <v>370</v>
      </c>
      <c r="D40" t="s">
        <v>352</v>
      </c>
      <c r="E40" t="s">
        <v>353</v>
      </c>
      <c r="F40" t="s">
        <v>348</v>
      </c>
      <c r="G40">
        <v>207</v>
      </c>
      <c r="H40">
        <v>212</v>
      </c>
      <c r="Q40">
        <v>344</v>
      </c>
      <c r="R40">
        <v>146</v>
      </c>
      <c r="AA40">
        <v>207.06</v>
      </c>
      <c r="AB40">
        <v>211.63</v>
      </c>
      <c r="AK40">
        <v>3973</v>
      </c>
      <c r="AL40">
        <v>1649</v>
      </c>
      <c r="AU40">
        <v>3818</v>
      </c>
      <c r="AV40">
        <v>3880</v>
      </c>
      <c r="BE40" t="b">
        <v>0</v>
      </c>
      <c r="BF40" t="b">
        <v>1</v>
      </c>
      <c r="BG40" t="b">
        <v>0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1</v>
      </c>
    </row>
    <row r="41" spans="1:74">
      <c r="A41" t="s">
        <v>334</v>
      </c>
      <c r="B41" t="s">
        <v>185</v>
      </c>
      <c r="C41" t="s">
        <v>435</v>
      </c>
      <c r="D41" t="s">
        <v>352</v>
      </c>
      <c r="E41" t="s">
        <v>353</v>
      </c>
      <c r="F41" t="s">
        <v>348</v>
      </c>
      <c r="G41">
        <v>207</v>
      </c>
      <c r="Q41">
        <v>204</v>
      </c>
      <c r="AA41">
        <v>207.07</v>
      </c>
      <c r="AK41">
        <v>2296</v>
      </c>
      <c r="AU41">
        <v>3846</v>
      </c>
      <c r="BE41" t="b">
        <v>0</v>
      </c>
      <c r="BF41" t="b">
        <v>0</v>
      </c>
      <c r="BG41" t="b">
        <v>0</v>
      </c>
      <c r="BH41">
        <v>0</v>
      </c>
      <c r="BI41">
        <v>0</v>
      </c>
      <c r="BJ41">
        <v>0</v>
      </c>
      <c r="BK41">
        <v>1</v>
      </c>
      <c r="BL41">
        <v>0</v>
      </c>
      <c r="BM41">
        <v>0</v>
      </c>
      <c r="BN41">
        <v>-2</v>
      </c>
      <c r="BO41">
        <v>0</v>
      </c>
      <c r="BP41">
        <v>0</v>
      </c>
      <c r="BQ41">
        <v>0</v>
      </c>
      <c r="BR41">
        <v>0</v>
      </c>
      <c r="BS41">
        <v>-2</v>
      </c>
      <c r="BT41">
        <v>-2</v>
      </c>
      <c r="BU41">
        <v>0</v>
      </c>
      <c r="BV41">
        <v>0.4466</v>
      </c>
    </row>
    <row r="42" spans="1:74">
      <c r="A42" t="s">
        <v>360</v>
      </c>
      <c r="B42" t="s">
        <v>216</v>
      </c>
      <c r="C42" t="s">
        <v>436</v>
      </c>
      <c r="D42" t="s">
        <v>352</v>
      </c>
      <c r="E42" t="s">
        <v>353</v>
      </c>
      <c r="F42" t="s">
        <v>348</v>
      </c>
      <c r="G42">
        <v>207</v>
      </c>
      <c r="H42">
        <v>212</v>
      </c>
      <c r="Q42">
        <v>105</v>
      </c>
      <c r="R42">
        <v>26</v>
      </c>
      <c r="AA42">
        <v>206.98</v>
      </c>
      <c r="AB42">
        <v>211.43</v>
      </c>
      <c r="AK42">
        <v>1066</v>
      </c>
      <c r="AL42">
        <v>258</v>
      </c>
      <c r="AU42">
        <v>3757</v>
      </c>
      <c r="AV42">
        <v>3818</v>
      </c>
      <c r="BE42" t="b">
        <v>0</v>
      </c>
      <c r="BF42" t="b">
        <v>1</v>
      </c>
      <c r="BG42" t="b">
        <v>0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1</v>
      </c>
    </row>
    <row r="43" spans="1:74">
      <c r="A43" t="s">
        <v>251</v>
      </c>
      <c r="B43" t="s">
        <v>252</v>
      </c>
      <c r="C43" t="s">
        <v>370</v>
      </c>
      <c r="D43" t="s">
        <v>352</v>
      </c>
      <c r="E43" t="s">
        <v>353</v>
      </c>
      <c r="F43" t="s">
        <v>348</v>
      </c>
      <c r="G43">
        <v>207</v>
      </c>
      <c r="Q43">
        <v>112</v>
      </c>
      <c r="AA43">
        <v>207.14</v>
      </c>
      <c r="AK43">
        <v>1105</v>
      </c>
      <c r="AU43">
        <v>3838</v>
      </c>
      <c r="BE43" t="b">
        <v>0</v>
      </c>
      <c r="BF43" t="b">
        <v>0</v>
      </c>
      <c r="BG43" t="b">
        <v>0</v>
      </c>
      <c r="BH43">
        <v>0</v>
      </c>
      <c r="BI43">
        <v>0</v>
      </c>
      <c r="BJ43">
        <v>0</v>
      </c>
      <c r="BK43">
        <v>1</v>
      </c>
      <c r="BL43">
        <v>0</v>
      </c>
      <c r="BM43">
        <v>0</v>
      </c>
      <c r="BN43">
        <v>-2</v>
      </c>
      <c r="BO43">
        <v>1</v>
      </c>
      <c r="BP43">
        <v>0</v>
      </c>
      <c r="BQ43">
        <v>0</v>
      </c>
      <c r="BR43">
        <v>0</v>
      </c>
      <c r="BS43">
        <v>-2</v>
      </c>
      <c r="BT43">
        <v>-2</v>
      </c>
      <c r="BU43">
        <v>0</v>
      </c>
      <c r="BV43">
        <v>0.2238</v>
      </c>
    </row>
    <row r="44" spans="1:74">
      <c r="A44" t="s">
        <v>283</v>
      </c>
      <c r="B44" t="s">
        <v>284</v>
      </c>
      <c r="C44" t="s">
        <v>370</v>
      </c>
      <c r="D44" t="s">
        <v>352</v>
      </c>
      <c r="E44" t="s">
        <v>353</v>
      </c>
      <c r="F44" t="s">
        <v>348</v>
      </c>
      <c r="G44">
        <v>207</v>
      </c>
      <c r="Q44">
        <v>88</v>
      </c>
      <c r="AA44">
        <v>207</v>
      </c>
      <c r="AK44">
        <v>997</v>
      </c>
      <c r="AU44">
        <v>3830</v>
      </c>
      <c r="BE44" t="b">
        <v>0</v>
      </c>
      <c r="BF44" t="b">
        <v>0</v>
      </c>
      <c r="BG44" t="b">
        <v>0</v>
      </c>
      <c r="BH44">
        <v>0</v>
      </c>
      <c r="BI44">
        <v>0</v>
      </c>
      <c r="BJ44">
        <v>0</v>
      </c>
      <c r="BK44">
        <v>1</v>
      </c>
      <c r="BL44">
        <v>0</v>
      </c>
      <c r="BM44">
        <v>0</v>
      </c>
      <c r="BN44">
        <v>-2</v>
      </c>
      <c r="BO44">
        <v>1</v>
      </c>
      <c r="BP44">
        <v>0</v>
      </c>
      <c r="BQ44">
        <v>0</v>
      </c>
      <c r="BR44">
        <v>0</v>
      </c>
      <c r="BS44">
        <v>-2</v>
      </c>
      <c r="BT44">
        <v>-2</v>
      </c>
      <c r="BU44">
        <v>0</v>
      </c>
      <c r="BV44">
        <v>0.224</v>
      </c>
    </row>
    <row r="45" spans="1:74">
      <c r="A45" t="s">
        <v>315</v>
      </c>
      <c r="B45" t="s">
        <v>316</v>
      </c>
      <c r="C45" t="s">
        <v>370</v>
      </c>
      <c r="D45" t="s">
        <v>352</v>
      </c>
      <c r="E45" t="s">
        <v>353</v>
      </c>
      <c r="F45" t="s">
        <v>348</v>
      </c>
      <c r="BE45" t="b">
        <v>0</v>
      </c>
      <c r="BF45" t="b">
        <v>0</v>
      </c>
      <c r="BG45" t="b">
        <v>0</v>
      </c>
      <c r="BH45">
        <v>0</v>
      </c>
      <c r="BI45">
        <v>-2</v>
      </c>
      <c r="BJ45">
        <v>-2</v>
      </c>
      <c r="BK45">
        <v>-2</v>
      </c>
      <c r="BL45">
        <v>-2</v>
      </c>
      <c r="BM45">
        <v>-2</v>
      </c>
      <c r="BN45">
        <v>-2</v>
      </c>
      <c r="BO45">
        <v>-2</v>
      </c>
      <c r="BP45">
        <v>-2</v>
      </c>
      <c r="BQ45">
        <v>1</v>
      </c>
      <c r="BR45">
        <v>-2</v>
      </c>
      <c r="BS45">
        <v>-2</v>
      </c>
      <c r="BT45">
        <v>-2</v>
      </c>
      <c r="BU45">
        <v>-2</v>
      </c>
      <c r="BV45">
        <v>0</v>
      </c>
    </row>
    <row r="46" spans="1:74">
      <c r="A46" t="s">
        <v>84</v>
      </c>
      <c r="B46" t="s">
        <v>86</v>
      </c>
      <c r="C46" t="s">
        <v>370</v>
      </c>
      <c r="D46" t="s">
        <v>352</v>
      </c>
      <c r="E46" t="s">
        <v>353</v>
      </c>
      <c r="F46" t="s">
        <v>348</v>
      </c>
      <c r="BE46" t="b">
        <v>0</v>
      </c>
      <c r="BF46" t="b">
        <v>1</v>
      </c>
      <c r="BG46" t="b">
        <v>0</v>
      </c>
      <c r="BH46">
        <v>-1</v>
      </c>
      <c r="BI46">
        <v>-1</v>
      </c>
      <c r="BJ46">
        <v>-1</v>
      </c>
      <c r="BK46">
        <v>-1</v>
      </c>
      <c r="BL46">
        <v>-1</v>
      </c>
      <c r="BM46">
        <v>-1</v>
      </c>
      <c r="BN46">
        <v>-1</v>
      </c>
      <c r="BO46">
        <v>-1</v>
      </c>
      <c r="BP46">
        <v>-1</v>
      </c>
      <c r="BQ46">
        <v>-1</v>
      </c>
      <c r="BR46">
        <v>-1</v>
      </c>
      <c r="BS46">
        <v>-1</v>
      </c>
      <c r="BT46">
        <v>-1</v>
      </c>
      <c r="BU46">
        <v>-1</v>
      </c>
      <c r="BV46">
        <v>1</v>
      </c>
    </row>
    <row r="47" spans="1:74">
      <c r="A47" t="s">
        <v>132</v>
      </c>
      <c r="B47" t="s">
        <v>133</v>
      </c>
      <c r="C47" t="s">
        <v>370</v>
      </c>
      <c r="D47" t="s">
        <v>352</v>
      </c>
      <c r="E47" t="s">
        <v>353</v>
      </c>
      <c r="F47" t="s">
        <v>348</v>
      </c>
      <c r="G47">
        <v>207</v>
      </c>
      <c r="Q47">
        <v>60</v>
      </c>
      <c r="AA47">
        <v>206.94</v>
      </c>
      <c r="AK47">
        <v>639</v>
      </c>
      <c r="AU47">
        <v>3762</v>
      </c>
      <c r="BE47" t="b">
        <v>0</v>
      </c>
      <c r="BF47" t="b">
        <v>0</v>
      </c>
      <c r="BG47" t="b">
        <v>0</v>
      </c>
      <c r="BH47">
        <v>0</v>
      </c>
      <c r="BI47">
        <v>0</v>
      </c>
      <c r="BJ47">
        <v>0</v>
      </c>
      <c r="BK47">
        <v>1</v>
      </c>
      <c r="BL47">
        <v>0</v>
      </c>
      <c r="BM47">
        <v>0</v>
      </c>
      <c r="BN47">
        <v>-2</v>
      </c>
      <c r="BO47">
        <v>1</v>
      </c>
      <c r="BP47">
        <v>0</v>
      </c>
      <c r="BQ47">
        <v>0</v>
      </c>
      <c r="BR47">
        <v>0</v>
      </c>
      <c r="BS47">
        <v>-2</v>
      </c>
      <c r="BT47">
        <v>-2</v>
      </c>
      <c r="BU47">
        <v>0</v>
      </c>
      <c r="BV47">
        <v>0.22389999999999999</v>
      </c>
    </row>
    <row r="48" spans="1:74">
      <c r="A48" t="s">
        <v>167</v>
      </c>
      <c r="B48" t="s">
        <v>168</v>
      </c>
      <c r="C48" t="s">
        <v>370</v>
      </c>
      <c r="D48" t="s">
        <v>352</v>
      </c>
      <c r="E48" t="s">
        <v>353</v>
      </c>
      <c r="F48" t="s">
        <v>348</v>
      </c>
      <c r="G48">
        <v>207</v>
      </c>
      <c r="H48">
        <v>212</v>
      </c>
      <c r="Q48">
        <v>130</v>
      </c>
      <c r="R48">
        <v>42</v>
      </c>
      <c r="AA48">
        <v>207.11</v>
      </c>
      <c r="AB48">
        <v>211.67</v>
      </c>
      <c r="AK48">
        <v>1489</v>
      </c>
      <c r="AL48">
        <v>400</v>
      </c>
      <c r="AU48">
        <v>3813</v>
      </c>
      <c r="AV48">
        <v>3875</v>
      </c>
      <c r="BE48" t="b">
        <v>0</v>
      </c>
      <c r="BF48" t="b">
        <v>1</v>
      </c>
      <c r="BG48" t="b">
        <v>0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1</v>
      </c>
    </row>
    <row r="49" spans="1:74">
      <c r="A49" t="s">
        <v>257</v>
      </c>
      <c r="B49" t="s">
        <v>202</v>
      </c>
      <c r="C49" t="s">
        <v>436</v>
      </c>
      <c r="D49" t="s">
        <v>352</v>
      </c>
      <c r="E49" t="s">
        <v>353</v>
      </c>
      <c r="F49" t="s">
        <v>348</v>
      </c>
      <c r="G49">
        <v>207</v>
      </c>
      <c r="Q49">
        <v>180</v>
      </c>
      <c r="AA49">
        <v>206.99</v>
      </c>
      <c r="AK49">
        <v>2046</v>
      </c>
      <c r="AU49">
        <v>3788</v>
      </c>
      <c r="BE49" t="b">
        <v>0</v>
      </c>
      <c r="BF49" t="b">
        <v>1</v>
      </c>
      <c r="BG49" t="b">
        <v>0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1</v>
      </c>
    </row>
    <row r="50" spans="1:74">
      <c r="A50" t="s">
        <v>232</v>
      </c>
      <c r="B50" t="s">
        <v>233</v>
      </c>
      <c r="C50" t="s">
        <v>370</v>
      </c>
      <c r="D50" t="s">
        <v>352</v>
      </c>
      <c r="E50" t="s">
        <v>353</v>
      </c>
      <c r="F50" t="s">
        <v>348</v>
      </c>
      <c r="G50">
        <v>207</v>
      </c>
      <c r="H50">
        <v>212</v>
      </c>
      <c r="Q50">
        <v>119</v>
      </c>
      <c r="R50">
        <v>34</v>
      </c>
      <c r="AA50">
        <v>206.99</v>
      </c>
      <c r="AB50">
        <v>210.65</v>
      </c>
      <c r="AK50">
        <v>1363</v>
      </c>
      <c r="AL50">
        <v>293</v>
      </c>
      <c r="AU50">
        <v>3791</v>
      </c>
      <c r="AV50">
        <v>3840</v>
      </c>
      <c r="BE50" t="b">
        <v>0</v>
      </c>
      <c r="BF50" t="b">
        <v>1</v>
      </c>
      <c r="BG50" t="b">
        <v>0</v>
      </c>
      <c r="BH50">
        <v>-1</v>
      </c>
      <c r="BI50">
        <v>-1</v>
      </c>
      <c r="BJ50">
        <v>-1</v>
      </c>
      <c r="BK50">
        <v>-1</v>
      </c>
      <c r="BL50">
        <v>-1</v>
      </c>
      <c r="BM50">
        <v>-1</v>
      </c>
      <c r="BN50">
        <v>-1</v>
      </c>
      <c r="BO50">
        <v>-1</v>
      </c>
      <c r="BP50">
        <v>-1</v>
      </c>
      <c r="BQ50">
        <v>-1</v>
      </c>
      <c r="BR50">
        <v>-1</v>
      </c>
      <c r="BS50">
        <v>-1</v>
      </c>
      <c r="BT50">
        <v>-1</v>
      </c>
      <c r="BU50">
        <v>-1</v>
      </c>
      <c r="BV50">
        <v>1</v>
      </c>
    </row>
    <row r="51" spans="1:74">
      <c r="A51" t="s">
        <v>266</v>
      </c>
      <c r="B51" t="s">
        <v>267</v>
      </c>
      <c r="C51" t="s">
        <v>370</v>
      </c>
      <c r="D51" t="s">
        <v>352</v>
      </c>
      <c r="E51" t="s">
        <v>353</v>
      </c>
      <c r="F51" t="s">
        <v>348</v>
      </c>
      <c r="BE51" t="b">
        <v>0</v>
      </c>
      <c r="BF51" t="b">
        <v>1</v>
      </c>
      <c r="BG51" t="b">
        <v>0</v>
      </c>
      <c r="BH51">
        <v>-1</v>
      </c>
      <c r="BI51">
        <v>-1</v>
      </c>
      <c r="BJ51">
        <v>-1</v>
      </c>
      <c r="BK51">
        <v>-1</v>
      </c>
      <c r="BL51">
        <v>-1</v>
      </c>
      <c r="BM51">
        <v>-1</v>
      </c>
      <c r="BN51">
        <v>-1</v>
      </c>
      <c r="BO51">
        <v>-1</v>
      </c>
      <c r="BP51">
        <v>-1</v>
      </c>
      <c r="BQ51">
        <v>-1</v>
      </c>
      <c r="BR51">
        <v>-1</v>
      </c>
      <c r="BS51">
        <v>-1</v>
      </c>
      <c r="BT51">
        <v>-1</v>
      </c>
      <c r="BU51">
        <v>-1</v>
      </c>
      <c r="BV51">
        <v>1</v>
      </c>
    </row>
    <row r="52" spans="1:74">
      <c r="A52" t="s">
        <v>298</v>
      </c>
      <c r="B52" t="s">
        <v>299</v>
      </c>
      <c r="C52" t="s">
        <v>370</v>
      </c>
      <c r="D52" t="s">
        <v>352</v>
      </c>
      <c r="E52" t="s">
        <v>353</v>
      </c>
      <c r="F52" t="s">
        <v>348</v>
      </c>
      <c r="G52">
        <v>207</v>
      </c>
      <c r="Q52">
        <v>166</v>
      </c>
      <c r="AA52">
        <v>207.03</v>
      </c>
      <c r="AK52">
        <v>1801</v>
      </c>
      <c r="AU52">
        <v>3847</v>
      </c>
      <c r="BE52" t="b">
        <v>0</v>
      </c>
      <c r="BF52" t="b">
        <v>0</v>
      </c>
      <c r="BG52" t="b">
        <v>0</v>
      </c>
      <c r="BH52">
        <v>0</v>
      </c>
      <c r="BI52">
        <v>0</v>
      </c>
      <c r="BJ52">
        <v>0</v>
      </c>
      <c r="BK52">
        <v>1</v>
      </c>
      <c r="BL52">
        <v>0</v>
      </c>
      <c r="BM52">
        <v>0</v>
      </c>
      <c r="BN52">
        <v>-2</v>
      </c>
      <c r="BO52">
        <v>1</v>
      </c>
      <c r="BP52">
        <v>0</v>
      </c>
      <c r="BQ52">
        <v>0</v>
      </c>
      <c r="BR52">
        <v>0</v>
      </c>
      <c r="BS52">
        <v>-2</v>
      </c>
      <c r="BT52">
        <v>-2</v>
      </c>
      <c r="BU52">
        <v>0</v>
      </c>
      <c r="BV52">
        <v>0.22339999999999999</v>
      </c>
    </row>
    <row r="53" spans="1:74">
      <c r="A53" t="s">
        <v>331</v>
      </c>
      <c r="B53" t="s">
        <v>402</v>
      </c>
      <c r="C53" t="s">
        <v>370</v>
      </c>
      <c r="D53" t="s">
        <v>352</v>
      </c>
      <c r="E53" t="s">
        <v>353</v>
      </c>
      <c r="F53" t="s">
        <v>348</v>
      </c>
      <c r="BE53" t="b">
        <v>0</v>
      </c>
      <c r="BF53" t="b">
        <v>0</v>
      </c>
      <c r="BG53" t="b">
        <v>0</v>
      </c>
      <c r="BH53">
        <v>0</v>
      </c>
      <c r="BI53">
        <v>-2</v>
      </c>
      <c r="BJ53">
        <v>-2</v>
      </c>
      <c r="BK53">
        <v>-2</v>
      </c>
      <c r="BL53">
        <v>-2</v>
      </c>
      <c r="BM53">
        <v>-2</v>
      </c>
      <c r="BN53">
        <v>-2</v>
      </c>
      <c r="BO53">
        <v>-2</v>
      </c>
      <c r="BP53">
        <v>-2</v>
      </c>
      <c r="BQ53">
        <v>1</v>
      </c>
      <c r="BR53">
        <v>-2</v>
      </c>
      <c r="BS53">
        <v>-2</v>
      </c>
      <c r="BT53">
        <v>-2</v>
      </c>
      <c r="BU53">
        <v>-2</v>
      </c>
      <c r="BV53">
        <v>0</v>
      </c>
    </row>
    <row r="54" spans="1:74">
      <c r="A54" t="s">
        <v>363</v>
      </c>
      <c r="B54" t="s">
        <v>364</v>
      </c>
      <c r="C54" t="s">
        <v>365</v>
      </c>
      <c r="D54" t="s">
        <v>352</v>
      </c>
      <c r="E54" t="s">
        <v>353</v>
      </c>
      <c r="F54" t="s">
        <v>348</v>
      </c>
      <c r="G54">
        <v>197</v>
      </c>
      <c r="H54">
        <v>207</v>
      </c>
      <c r="Q54">
        <v>503</v>
      </c>
      <c r="R54">
        <v>730</v>
      </c>
      <c r="AA54">
        <v>196.71</v>
      </c>
      <c r="AB54">
        <v>207</v>
      </c>
      <c r="AK54">
        <v>5544</v>
      </c>
      <c r="AL54">
        <v>8642</v>
      </c>
      <c r="AU54">
        <v>3673</v>
      </c>
      <c r="AV54">
        <v>3818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4">
      <c r="A55" t="s">
        <v>124</v>
      </c>
      <c r="B55" t="s">
        <v>379</v>
      </c>
      <c r="C55" t="s">
        <v>365</v>
      </c>
      <c r="D55" t="s">
        <v>352</v>
      </c>
      <c r="E55" t="s">
        <v>353</v>
      </c>
      <c r="F55" t="s">
        <v>348</v>
      </c>
      <c r="G55">
        <v>207</v>
      </c>
      <c r="Q55">
        <v>1765</v>
      </c>
      <c r="AA55">
        <v>207.06</v>
      </c>
      <c r="AK55">
        <v>22182</v>
      </c>
      <c r="AU55">
        <v>3823</v>
      </c>
      <c r="BE55" t="b">
        <v>0</v>
      </c>
      <c r="BF55" t="b">
        <v>0</v>
      </c>
      <c r="BG55" t="b">
        <v>0</v>
      </c>
      <c r="BH55">
        <v>0</v>
      </c>
      <c r="BI55">
        <v>0</v>
      </c>
      <c r="BJ55">
        <v>0</v>
      </c>
      <c r="BK55">
        <v>1</v>
      </c>
      <c r="BL55">
        <v>0</v>
      </c>
      <c r="BM55">
        <v>0</v>
      </c>
      <c r="BN55">
        <v>-2</v>
      </c>
      <c r="BO55">
        <v>0</v>
      </c>
      <c r="BP55">
        <v>0</v>
      </c>
      <c r="BQ55">
        <v>0</v>
      </c>
      <c r="BR55">
        <v>0</v>
      </c>
      <c r="BS55">
        <v>-2</v>
      </c>
      <c r="BT55">
        <v>-2</v>
      </c>
      <c r="BU55">
        <v>0</v>
      </c>
      <c r="BV55">
        <v>0.44579999999999997</v>
      </c>
    </row>
    <row r="56" spans="1:74">
      <c r="A56" t="s">
        <v>160</v>
      </c>
      <c r="B56" t="s">
        <v>385</v>
      </c>
      <c r="C56" t="s">
        <v>365</v>
      </c>
      <c r="D56" t="s">
        <v>352</v>
      </c>
      <c r="E56" t="s">
        <v>353</v>
      </c>
      <c r="F56" t="s">
        <v>348</v>
      </c>
      <c r="G56">
        <v>197</v>
      </c>
      <c r="H56">
        <v>207</v>
      </c>
      <c r="Q56">
        <v>286</v>
      </c>
      <c r="R56">
        <v>1458</v>
      </c>
      <c r="AA56">
        <v>196.7</v>
      </c>
      <c r="AB56">
        <v>207.01</v>
      </c>
      <c r="AK56">
        <v>3085</v>
      </c>
      <c r="AL56">
        <v>19390</v>
      </c>
      <c r="AU56">
        <v>3646</v>
      </c>
      <c r="AV56">
        <v>3791</v>
      </c>
      <c r="BE56" t="b">
        <v>0</v>
      </c>
      <c r="BF56" t="b">
        <v>1</v>
      </c>
      <c r="BG56" t="b">
        <v>0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1</v>
      </c>
    </row>
    <row r="57" spans="1:74">
      <c r="A57" t="s">
        <v>194</v>
      </c>
      <c r="B57" t="s">
        <v>389</v>
      </c>
      <c r="C57" t="s">
        <v>365</v>
      </c>
      <c r="D57" t="s">
        <v>352</v>
      </c>
      <c r="E57" t="s">
        <v>353</v>
      </c>
      <c r="F57" t="s">
        <v>348</v>
      </c>
      <c r="G57">
        <v>197</v>
      </c>
      <c r="H57">
        <v>207</v>
      </c>
      <c r="Q57">
        <v>50</v>
      </c>
      <c r="R57">
        <v>153</v>
      </c>
      <c r="AA57">
        <v>196.7</v>
      </c>
      <c r="AB57">
        <v>206.95</v>
      </c>
      <c r="AK57">
        <v>584</v>
      </c>
      <c r="AL57">
        <v>1982</v>
      </c>
      <c r="AU57">
        <v>3687</v>
      </c>
      <c r="AV57">
        <v>3831</v>
      </c>
      <c r="BE57" t="b">
        <v>0</v>
      </c>
      <c r="BF57" t="b">
        <v>0</v>
      </c>
      <c r="BG57" t="b">
        <v>0</v>
      </c>
      <c r="BH57">
        <v>0</v>
      </c>
      <c r="BI57">
        <v>0</v>
      </c>
      <c r="BJ57">
        <v>0</v>
      </c>
      <c r="BK57">
        <v>1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-2</v>
      </c>
      <c r="BT57">
        <v>-2</v>
      </c>
      <c r="BU57">
        <v>0</v>
      </c>
      <c r="BV57">
        <v>0.44729999999999998</v>
      </c>
    </row>
    <row r="58" spans="1:74">
      <c r="A58" t="s">
        <v>224</v>
      </c>
      <c r="B58" t="s">
        <v>392</v>
      </c>
      <c r="C58" t="s">
        <v>365</v>
      </c>
      <c r="D58" t="s">
        <v>352</v>
      </c>
      <c r="E58" t="s">
        <v>353</v>
      </c>
      <c r="F58" t="s">
        <v>348</v>
      </c>
      <c r="G58">
        <v>197</v>
      </c>
      <c r="H58">
        <v>207</v>
      </c>
      <c r="Q58">
        <v>271</v>
      </c>
      <c r="R58">
        <v>1383</v>
      </c>
      <c r="AA58">
        <v>196.73</v>
      </c>
      <c r="AB58">
        <v>207.05</v>
      </c>
      <c r="AK58">
        <v>3061</v>
      </c>
      <c r="AL58">
        <v>19325</v>
      </c>
      <c r="AU58">
        <v>3639</v>
      </c>
      <c r="AV58">
        <v>3782</v>
      </c>
      <c r="BE58" t="b">
        <v>0</v>
      </c>
      <c r="BF58" t="b">
        <v>1</v>
      </c>
      <c r="BG58" t="b">
        <v>0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1</v>
      </c>
    </row>
    <row r="59" spans="1:74">
      <c r="A59" t="s">
        <v>259</v>
      </c>
      <c r="B59" t="s">
        <v>394</v>
      </c>
      <c r="C59" t="s">
        <v>365</v>
      </c>
      <c r="D59" t="s">
        <v>352</v>
      </c>
      <c r="E59" t="s">
        <v>353</v>
      </c>
      <c r="F59" t="s">
        <v>348</v>
      </c>
      <c r="G59">
        <v>197</v>
      </c>
      <c r="H59">
        <v>207</v>
      </c>
      <c r="Q59">
        <v>317</v>
      </c>
      <c r="R59">
        <v>3919</v>
      </c>
      <c r="AA59">
        <v>196.84</v>
      </c>
      <c r="AB59">
        <v>207.08</v>
      </c>
      <c r="AK59">
        <v>3831</v>
      </c>
      <c r="AL59">
        <v>56049</v>
      </c>
      <c r="AU59">
        <v>3670</v>
      </c>
      <c r="AV59">
        <v>3814</v>
      </c>
      <c r="BE59" t="b">
        <v>0</v>
      </c>
      <c r="BF59" t="b">
        <v>1</v>
      </c>
      <c r="BG59" t="b">
        <v>0</v>
      </c>
      <c r="BH59">
        <v>-1</v>
      </c>
      <c r="BI59">
        <v>-1</v>
      </c>
      <c r="BJ59">
        <v>-1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1</v>
      </c>
    </row>
    <row r="60" spans="1:74">
      <c r="A60" t="s">
        <v>338</v>
      </c>
      <c r="B60" t="s">
        <v>397</v>
      </c>
      <c r="C60" t="s">
        <v>436</v>
      </c>
      <c r="D60" t="s">
        <v>352</v>
      </c>
      <c r="E60" t="s">
        <v>353</v>
      </c>
      <c r="F60" t="s">
        <v>348</v>
      </c>
      <c r="G60">
        <v>207</v>
      </c>
      <c r="Q60">
        <v>863</v>
      </c>
      <c r="AA60">
        <v>207.11</v>
      </c>
      <c r="AK60">
        <v>9718</v>
      </c>
      <c r="AU60">
        <v>3814</v>
      </c>
      <c r="BE60" t="b">
        <v>0</v>
      </c>
      <c r="BF60" t="b">
        <v>1</v>
      </c>
      <c r="BG60" t="b">
        <v>0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1</v>
      </c>
    </row>
    <row r="61" spans="1:74">
      <c r="A61" t="s">
        <v>324</v>
      </c>
      <c r="B61" t="s">
        <v>401</v>
      </c>
      <c r="C61" t="s">
        <v>365</v>
      </c>
      <c r="D61" t="s">
        <v>352</v>
      </c>
      <c r="E61" t="s">
        <v>353</v>
      </c>
      <c r="F61" t="s">
        <v>348</v>
      </c>
      <c r="G61">
        <v>197</v>
      </c>
      <c r="H61">
        <v>203</v>
      </c>
      <c r="I61">
        <v>207</v>
      </c>
      <c r="Q61">
        <v>193</v>
      </c>
      <c r="R61">
        <v>64</v>
      </c>
      <c r="S61">
        <v>521</v>
      </c>
      <c r="AA61">
        <v>196.81</v>
      </c>
      <c r="AB61">
        <v>203.37</v>
      </c>
      <c r="AC61">
        <v>207.03</v>
      </c>
      <c r="AK61">
        <v>2025</v>
      </c>
      <c r="AL61">
        <v>598</v>
      </c>
      <c r="AM61">
        <v>6524</v>
      </c>
      <c r="AU61">
        <v>3647</v>
      </c>
      <c r="AV61">
        <v>3740</v>
      </c>
      <c r="AW61">
        <v>3789</v>
      </c>
      <c r="BE61" t="b">
        <v>0</v>
      </c>
      <c r="BF61" t="b">
        <v>0</v>
      </c>
      <c r="BG61" t="b">
        <v>0</v>
      </c>
      <c r="BH61">
        <v>0</v>
      </c>
      <c r="BI61">
        <v>0</v>
      </c>
      <c r="BJ61">
        <v>0</v>
      </c>
      <c r="BK61">
        <v>1</v>
      </c>
      <c r="BL61">
        <v>0</v>
      </c>
      <c r="BM61">
        <v>1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-2</v>
      </c>
      <c r="BT61">
        <v>-2</v>
      </c>
      <c r="BU61">
        <v>0</v>
      </c>
      <c r="BV61">
        <v>8.9399999999999993E-2</v>
      </c>
    </row>
    <row r="62" spans="1:74">
      <c r="B62" t="s">
        <v>377</v>
      </c>
    </row>
    <row r="63" spans="1:74">
      <c r="A63" t="s">
        <v>141</v>
      </c>
      <c r="B63" t="s">
        <v>383</v>
      </c>
      <c r="C63" t="s">
        <v>436</v>
      </c>
      <c r="D63" t="s">
        <v>352</v>
      </c>
      <c r="E63" t="s">
        <v>353</v>
      </c>
      <c r="F63" t="s">
        <v>348</v>
      </c>
      <c r="G63">
        <v>197</v>
      </c>
      <c r="H63">
        <v>207</v>
      </c>
      <c r="Q63">
        <v>87</v>
      </c>
      <c r="R63">
        <v>111</v>
      </c>
      <c r="AA63">
        <v>196.66</v>
      </c>
      <c r="AB63">
        <v>207.08</v>
      </c>
      <c r="AK63">
        <v>963</v>
      </c>
      <c r="AL63">
        <v>1299</v>
      </c>
      <c r="AU63">
        <v>3565</v>
      </c>
      <c r="AV63">
        <v>3710</v>
      </c>
      <c r="BE63" t="b">
        <v>0</v>
      </c>
      <c r="BF63" t="b">
        <v>1</v>
      </c>
      <c r="BG63" t="b">
        <v>0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1</v>
      </c>
    </row>
    <row r="64" spans="1:74">
      <c r="B64" t="s">
        <v>387</v>
      </c>
    </row>
    <row r="65" spans="1:74">
      <c r="B65" t="s">
        <v>390</v>
      </c>
    </row>
    <row r="66" spans="1:74">
      <c r="B66" t="s">
        <v>393</v>
      </c>
    </row>
    <row r="67" spans="1:74">
      <c r="B67" t="s">
        <v>396</v>
      </c>
    </row>
    <row r="68" spans="1:74">
      <c r="B68" t="s">
        <v>399</v>
      </c>
    </row>
    <row r="69" spans="1:74">
      <c r="A69" t="s">
        <v>355</v>
      </c>
      <c r="B69" t="s">
        <v>356</v>
      </c>
      <c r="C69" t="s">
        <v>357</v>
      </c>
      <c r="D69" t="s">
        <v>352</v>
      </c>
      <c r="E69" t="s">
        <v>353</v>
      </c>
      <c r="F69" t="s">
        <v>348</v>
      </c>
      <c r="G69">
        <v>197</v>
      </c>
      <c r="H69">
        <v>207</v>
      </c>
      <c r="I69">
        <v>211</v>
      </c>
      <c r="J69">
        <v>212</v>
      </c>
      <c r="Q69">
        <v>1298</v>
      </c>
      <c r="R69">
        <v>735</v>
      </c>
      <c r="S69">
        <v>1050</v>
      </c>
      <c r="T69">
        <v>589</v>
      </c>
      <c r="AA69">
        <v>196.82</v>
      </c>
      <c r="AB69">
        <v>207.08</v>
      </c>
      <c r="AC69">
        <v>210.34</v>
      </c>
      <c r="AD69">
        <v>211.57</v>
      </c>
      <c r="AK69">
        <v>13932</v>
      </c>
      <c r="AL69">
        <v>6883</v>
      </c>
      <c r="AM69">
        <v>11897</v>
      </c>
      <c r="AN69">
        <v>5180</v>
      </c>
      <c r="AU69">
        <v>3715</v>
      </c>
      <c r="AV69">
        <v>3861</v>
      </c>
      <c r="AW69">
        <v>3906</v>
      </c>
      <c r="AX69">
        <v>3923</v>
      </c>
      <c r="BE69" t="b">
        <v>0</v>
      </c>
      <c r="BF69" t="b">
        <v>1</v>
      </c>
      <c r="BG69" t="b">
        <v>0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1</v>
      </c>
    </row>
    <row r="70" spans="1:74">
      <c r="A70" t="s">
        <v>117</v>
      </c>
      <c r="B70" t="s">
        <v>118</v>
      </c>
      <c r="C70" t="s">
        <v>372</v>
      </c>
      <c r="D70" t="s">
        <v>352</v>
      </c>
      <c r="E70" t="s">
        <v>353</v>
      </c>
      <c r="F70" t="s">
        <v>348</v>
      </c>
      <c r="G70">
        <v>197</v>
      </c>
      <c r="H70">
        <v>211</v>
      </c>
      <c r="Q70">
        <v>97</v>
      </c>
      <c r="R70">
        <v>151</v>
      </c>
      <c r="AA70">
        <v>196.69</v>
      </c>
      <c r="AB70">
        <v>210.22</v>
      </c>
      <c r="AK70">
        <v>1070</v>
      </c>
      <c r="AL70">
        <v>1633</v>
      </c>
      <c r="AU70">
        <v>3620</v>
      </c>
      <c r="AV70">
        <v>3808</v>
      </c>
      <c r="BE70" t="b">
        <v>0</v>
      </c>
      <c r="BF70" t="b">
        <v>0</v>
      </c>
      <c r="BG70" t="b">
        <v>0</v>
      </c>
      <c r="BH70">
        <v>0</v>
      </c>
      <c r="BI70">
        <v>0</v>
      </c>
      <c r="BJ70">
        <v>0</v>
      </c>
      <c r="BK70">
        <v>1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-2</v>
      </c>
      <c r="BT70">
        <v>-2</v>
      </c>
      <c r="BU70">
        <v>0</v>
      </c>
      <c r="BV70">
        <v>0.44690000000000002</v>
      </c>
    </row>
    <row r="71" spans="1:74">
      <c r="A71" t="s">
        <v>153</v>
      </c>
      <c r="B71" t="s">
        <v>154</v>
      </c>
      <c r="C71" t="s">
        <v>372</v>
      </c>
      <c r="D71" t="s">
        <v>352</v>
      </c>
      <c r="E71" t="s">
        <v>353</v>
      </c>
      <c r="F71" t="s">
        <v>348</v>
      </c>
      <c r="G71">
        <v>197</v>
      </c>
      <c r="H71">
        <v>207</v>
      </c>
      <c r="I71">
        <v>211</v>
      </c>
      <c r="J71">
        <v>212</v>
      </c>
      <c r="Q71">
        <v>207</v>
      </c>
      <c r="R71">
        <v>140</v>
      </c>
      <c r="S71">
        <v>194</v>
      </c>
      <c r="T71">
        <v>116</v>
      </c>
      <c r="AA71">
        <v>196.76</v>
      </c>
      <c r="AB71">
        <v>207.07</v>
      </c>
      <c r="AC71">
        <v>210.33</v>
      </c>
      <c r="AD71">
        <v>211.51</v>
      </c>
      <c r="AK71">
        <v>2220</v>
      </c>
      <c r="AL71">
        <v>1252</v>
      </c>
      <c r="AM71">
        <v>2197</v>
      </c>
      <c r="AN71">
        <v>936</v>
      </c>
      <c r="AU71">
        <v>3621</v>
      </c>
      <c r="AV71">
        <v>3765</v>
      </c>
      <c r="AW71">
        <v>3809</v>
      </c>
      <c r="AX71">
        <v>3825</v>
      </c>
      <c r="BE71" t="b">
        <v>0</v>
      </c>
      <c r="BF71" t="b">
        <v>1</v>
      </c>
      <c r="BG71" t="b">
        <v>0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1</v>
      </c>
    </row>
    <row r="72" spans="1:74">
      <c r="A72" t="s">
        <v>186</v>
      </c>
      <c r="B72" t="s">
        <v>187</v>
      </c>
      <c r="C72" t="s">
        <v>372</v>
      </c>
      <c r="D72" t="s">
        <v>352</v>
      </c>
      <c r="E72" t="s">
        <v>353</v>
      </c>
      <c r="F72" t="s">
        <v>348</v>
      </c>
      <c r="G72">
        <v>197</v>
      </c>
      <c r="H72">
        <v>207</v>
      </c>
      <c r="I72">
        <v>211</v>
      </c>
      <c r="J72">
        <v>212</v>
      </c>
      <c r="Q72">
        <v>1385</v>
      </c>
      <c r="R72">
        <v>929</v>
      </c>
      <c r="S72">
        <v>1183</v>
      </c>
      <c r="T72">
        <v>900</v>
      </c>
      <c r="AA72">
        <v>196.79</v>
      </c>
      <c r="AB72">
        <v>207.09</v>
      </c>
      <c r="AC72">
        <v>210.39</v>
      </c>
      <c r="AD72">
        <v>211.66</v>
      </c>
      <c r="AK72">
        <v>14953</v>
      </c>
      <c r="AL72">
        <v>9013</v>
      </c>
      <c r="AM72">
        <v>13897</v>
      </c>
      <c r="AN72">
        <v>8334</v>
      </c>
      <c r="AU72">
        <v>3573</v>
      </c>
      <c r="AV72">
        <v>3715</v>
      </c>
      <c r="AW72">
        <v>3759</v>
      </c>
      <c r="AX72">
        <v>3776</v>
      </c>
      <c r="BE72" t="b">
        <v>0</v>
      </c>
      <c r="BF72" t="b">
        <v>1</v>
      </c>
      <c r="BG72" t="b">
        <v>0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1</v>
      </c>
    </row>
    <row r="73" spans="1:74">
      <c r="A73" t="s">
        <v>217</v>
      </c>
      <c r="B73" t="s">
        <v>218</v>
      </c>
      <c r="C73" t="s">
        <v>372</v>
      </c>
      <c r="D73" t="s">
        <v>352</v>
      </c>
      <c r="E73" t="s">
        <v>353</v>
      </c>
      <c r="F73" t="s">
        <v>348</v>
      </c>
      <c r="G73">
        <v>197</v>
      </c>
      <c r="H73">
        <v>207</v>
      </c>
      <c r="I73">
        <v>211</v>
      </c>
      <c r="Q73">
        <v>1178</v>
      </c>
      <c r="R73">
        <v>310</v>
      </c>
      <c r="S73">
        <v>329</v>
      </c>
      <c r="AA73">
        <v>196.77</v>
      </c>
      <c r="AB73">
        <v>207.04</v>
      </c>
      <c r="AC73">
        <v>210.34</v>
      </c>
      <c r="AK73">
        <v>12574</v>
      </c>
      <c r="AL73">
        <v>2911</v>
      </c>
      <c r="AM73">
        <v>3224</v>
      </c>
      <c r="AU73">
        <v>3590</v>
      </c>
      <c r="AV73">
        <v>3731</v>
      </c>
      <c r="AW73">
        <v>3775</v>
      </c>
      <c r="BE73" t="b">
        <v>0</v>
      </c>
      <c r="BF73" t="b">
        <v>0</v>
      </c>
      <c r="BG73" t="b">
        <v>0</v>
      </c>
      <c r="BH73">
        <v>0</v>
      </c>
      <c r="BI73">
        <v>0</v>
      </c>
      <c r="BJ73">
        <v>0</v>
      </c>
      <c r="BK73">
        <v>1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-2</v>
      </c>
      <c r="BT73">
        <v>-2</v>
      </c>
      <c r="BU73">
        <v>0</v>
      </c>
      <c r="BV73">
        <v>0.4481</v>
      </c>
    </row>
    <row r="74" spans="1:74">
      <c r="A74" t="s">
        <v>253</v>
      </c>
      <c r="B74" t="s">
        <v>254</v>
      </c>
      <c r="C74" t="s">
        <v>372</v>
      </c>
      <c r="D74" t="s">
        <v>352</v>
      </c>
      <c r="E74" t="s">
        <v>353</v>
      </c>
      <c r="F74" t="s">
        <v>348</v>
      </c>
      <c r="G74">
        <v>197</v>
      </c>
      <c r="H74">
        <v>207</v>
      </c>
      <c r="I74">
        <v>211</v>
      </c>
      <c r="J74">
        <v>212</v>
      </c>
      <c r="Q74">
        <v>1606</v>
      </c>
      <c r="R74">
        <v>1117</v>
      </c>
      <c r="S74">
        <v>920</v>
      </c>
      <c r="T74">
        <v>509</v>
      </c>
      <c r="AA74">
        <v>196.73</v>
      </c>
      <c r="AB74">
        <v>207.01</v>
      </c>
      <c r="AC74">
        <v>210.31</v>
      </c>
      <c r="AD74">
        <v>211.58</v>
      </c>
      <c r="AK74">
        <v>16785</v>
      </c>
      <c r="AL74">
        <v>10930</v>
      </c>
      <c r="AM74">
        <v>10088</v>
      </c>
      <c r="AN74">
        <v>4499</v>
      </c>
      <c r="AU74">
        <v>3637</v>
      </c>
      <c r="AV74">
        <v>3779</v>
      </c>
      <c r="AW74">
        <v>3823</v>
      </c>
      <c r="AX74">
        <v>3840</v>
      </c>
      <c r="BE74" t="b">
        <v>0</v>
      </c>
      <c r="BF74" t="b">
        <v>1</v>
      </c>
      <c r="BG74" t="b">
        <v>0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1</v>
      </c>
    </row>
    <row r="75" spans="1:74">
      <c r="A75" t="s">
        <v>285</v>
      </c>
      <c r="B75" t="s">
        <v>286</v>
      </c>
      <c r="C75" t="s">
        <v>372</v>
      </c>
      <c r="D75" t="s">
        <v>352</v>
      </c>
      <c r="E75" t="s">
        <v>353</v>
      </c>
      <c r="F75" t="s">
        <v>348</v>
      </c>
      <c r="G75">
        <v>197</v>
      </c>
      <c r="H75">
        <v>207</v>
      </c>
      <c r="I75">
        <v>211</v>
      </c>
      <c r="J75">
        <v>212</v>
      </c>
      <c r="Q75">
        <v>888</v>
      </c>
      <c r="R75">
        <v>704</v>
      </c>
      <c r="S75">
        <v>1336</v>
      </c>
      <c r="T75">
        <v>781</v>
      </c>
      <c r="AA75">
        <v>196.79</v>
      </c>
      <c r="AB75">
        <v>207.1</v>
      </c>
      <c r="AC75">
        <v>210.4</v>
      </c>
      <c r="AD75">
        <v>211.6</v>
      </c>
      <c r="AK75">
        <v>9346</v>
      </c>
      <c r="AL75">
        <v>6440</v>
      </c>
      <c r="AM75">
        <v>15220</v>
      </c>
      <c r="AN75">
        <v>6913</v>
      </c>
      <c r="AU75">
        <v>3631</v>
      </c>
      <c r="AV75">
        <v>3773</v>
      </c>
      <c r="AW75">
        <v>3817</v>
      </c>
      <c r="AX75">
        <v>3833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317</v>
      </c>
      <c r="B76" t="s">
        <v>318</v>
      </c>
      <c r="C76" t="s">
        <v>372</v>
      </c>
      <c r="D76" t="s">
        <v>352</v>
      </c>
      <c r="E76" t="s">
        <v>353</v>
      </c>
      <c r="F76" t="s">
        <v>348</v>
      </c>
      <c r="BE76" t="b">
        <v>0</v>
      </c>
      <c r="BF76" t="b">
        <v>0</v>
      </c>
      <c r="BG76" t="b">
        <v>0</v>
      </c>
      <c r="BH76">
        <v>0</v>
      </c>
      <c r="BI76">
        <v>-2</v>
      </c>
      <c r="BJ76">
        <v>-2</v>
      </c>
      <c r="BK76">
        <v>-2</v>
      </c>
      <c r="BL76">
        <v>-2</v>
      </c>
      <c r="BM76">
        <v>-2</v>
      </c>
      <c r="BN76">
        <v>-2</v>
      </c>
      <c r="BO76">
        <v>-2</v>
      </c>
      <c r="BP76">
        <v>-2</v>
      </c>
      <c r="BQ76">
        <v>1</v>
      </c>
      <c r="BR76">
        <v>-2</v>
      </c>
      <c r="BS76">
        <v>-2</v>
      </c>
      <c r="BT76">
        <v>-2</v>
      </c>
      <c r="BU76">
        <v>-2</v>
      </c>
      <c r="BV76">
        <v>0</v>
      </c>
    </row>
    <row r="77" spans="1:74">
      <c r="A77" t="s">
        <v>90</v>
      </c>
      <c r="B77" t="s">
        <v>92</v>
      </c>
      <c r="C77" t="s">
        <v>372</v>
      </c>
      <c r="D77" t="s">
        <v>352</v>
      </c>
      <c r="E77" t="s">
        <v>353</v>
      </c>
      <c r="F77" t="s">
        <v>348</v>
      </c>
      <c r="G77">
        <v>197</v>
      </c>
      <c r="H77">
        <v>207</v>
      </c>
      <c r="I77">
        <v>211</v>
      </c>
      <c r="J77">
        <v>212</v>
      </c>
      <c r="Q77">
        <v>648</v>
      </c>
      <c r="R77">
        <v>508</v>
      </c>
      <c r="S77">
        <v>693</v>
      </c>
      <c r="T77">
        <v>487</v>
      </c>
      <c r="AA77">
        <v>196.71</v>
      </c>
      <c r="AB77">
        <v>207.03</v>
      </c>
      <c r="AC77">
        <v>210.41</v>
      </c>
      <c r="AD77">
        <v>211.58</v>
      </c>
      <c r="AK77">
        <v>6776</v>
      </c>
      <c r="AL77">
        <v>4612</v>
      </c>
      <c r="AM77">
        <v>7983</v>
      </c>
      <c r="AN77">
        <v>4153</v>
      </c>
      <c r="AU77">
        <v>3626</v>
      </c>
      <c r="AV77">
        <v>3771</v>
      </c>
      <c r="AW77">
        <v>3817</v>
      </c>
      <c r="AX77">
        <v>3833</v>
      </c>
      <c r="BE77" t="b">
        <v>0</v>
      </c>
      <c r="BF77" t="b">
        <v>1</v>
      </c>
      <c r="BG77" t="b">
        <v>0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1</v>
      </c>
    </row>
    <row r="78" spans="1:74">
      <c r="A78" t="s">
        <v>137</v>
      </c>
      <c r="B78" t="s">
        <v>138</v>
      </c>
      <c r="C78" t="s">
        <v>372</v>
      </c>
      <c r="D78" t="s">
        <v>352</v>
      </c>
      <c r="E78" t="s">
        <v>353</v>
      </c>
      <c r="F78" t="s">
        <v>348</v>
      </c>
      <c r="G78">
        <v>197</v>
      </c>
      <c r="H78">
        <v>207</v>
      </c>
      <c r="I78">
        <v>211</v>
      </c>
      <c r="J78">
        <v>212</v>
      </c>
      <c r="Q78">
        <v>1223</v>
      </c>
      <c r="R78">
        <v>413</v>
      </c>
      <c r="S78">
        <v>796</v>
      </c>
      <c r="T78">
        <v>275</v>
      </c>
      <c r="AA78">
        <v>196.85</v>
      </c>
      <c r="AB78">
        <v>207.15</v>
      </c>
      <c r="AC78">
        <v>210.37</v>
      </c>
      <c r="AD78">
        <v>211.64</v>
      </c>
      <c r="AK78">
        <v>12801</v>
      </c>
      <c r="AL78">
        <v>3922</v>
      </c>
      <c r="AM78">
        <v>8572</v>
      </c>
      <c r="AN78">
        <v>2232</v>
      </c>
      <c r="AU78">
        <v>3570</v>
      </c>
      <c r="AV78">
        <v>3712</v>
      </c>
      <c r="AW78">
        <v>3755</v>
      </c>
      <c r="AX78">
        <v>3772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171</v>
      </c>
      <c r="B79" t="s">
        <v>172</v>
      </c>
      <c r="C79" t="s">
        <v>372</v>
      </c>
      <c r="D79" t="s">
        <v>352</v>
      </c>
      <c r="E79" t="s">
        <v>353</v>
      </c>
      <c r="F79" t="s">
        <v>348</v>
      </c>
      <c r="G79">
        <v>197</v>
      </c>
      <c r="H79">
        <v>207</v>
      </c>
      <c r="I79">
        <v>211</v>
      </c>
      <c r="J79">
        <v>212</v>
      </c>
      <c r="Q79">
        <v>60</v>
      </c>
      <c r="R79">
        <v>110</v>
      </c>
      <c r="S79">
        <v>256</v>
      </c>
      <c r="T79">
        <v>198</v>
      </c>
      <c r="AA79">
        <v>196.71</v>
      </c>
      <c r="AB79">
        <v>207.12</v>
      </c>
      <c r="AC79">
        <v>210.51</v>
      </c>
      <c r="AD79">
        <v>211.61</v>
      </c>
      <c r="AK79">
        <v>677</v>
      </c>
      <c r="AL79">
        <v>1080</v>
      </c>
      <c r="AM79">
        <v>3032</v>
      </c>
      <c r="AN79">
        <v>1873</v>
      </c>
      <c r="AU79">
        <v>3616</v>
      </c>
      <c r="AV79">
        <v>3762</v>
      </c>
      <c r="AW79">
        <v>3808</v>
      </c>
      <c r="AX79">
        <v>3823</v>
      </c>
      <c r="BE79" t="b">
        <v>0</v>
      </c>
      <c r="BF79" t="b">
        <v>1</v>
      </c>
      <c r="BG79" t="b">
        <v>0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1</v>
      </c>
    </row>
    <row r="80" spans="1:74">
      <c r="A80" t="s">
        <v>204</v>
      </c>
      <c r="B80" t="s">
        <v>205</v>
      </c>
      <c r="C80" t="s">
        <v>372</v>
      </c>
      <c r="D80" t="s">
        <v>352</v>
      </c>
      <c r="E80" t="s">
        <v>353</v>
      </c>
      <c r="F80" t="s">
        <v>348</v>
      </c>
      <c r="G80">
        <v>197</v>
      </c>
      <c r="H80">
        <v>207</v>
      </c>
      <c r="I80">
        <v>211</v>
      </c>
      <c r="J80">
        <v>212</v>
      </c>
      <c r="Q80">
        <v>691</v>
      </c>
      <c r="R80">
        <v>525</v>
      </c>
      <c r="S80">
        <v>597</v>
      </c>
      <c r="T80">
        <v>420</v>
      </c>
      <c r="AA80">
        <v>196.77</v>
      </c>
      <c r="AB80">
        <v>207.06</v>
      </c>
      <c r="AC80">
        <v>210.38</v>
      </c>
      <c r="AD80">
        <v>211.63</v>
      </c>
      <c r="AK80">
        <v>7188</v>
      </c>
      <c r="AL80">
        <v>4927</v>
      </c>
      <c r="AM80">
        <v>6886</v>
      </c>
      <c r="AN80">
        <v>3732</v>
      </c>
      <c r="AU80">
        <v>3625</v>
      </c>
      <c r="AV80">
        <v>3769</v>
      </c>
      <c r="AW80">
        <v>3814</v>
      </c>
      <c r="AX80">
        <v>3831</v>
      </c>
      <c r="BE80" t="b">
        <v>0</v>
      </c>
      <c r="BF80" t="b">
        <v>1</v>
      </c>
      <c r="BG80" t="b">
        <v>0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1</v>
      </c>
    </row>
    <row r="81" spans="1:74">
      <c r="A81" t="s">
        <v>237</v>
      </c>
      <c r="B81" t="s">
        <v>238</v>
      </c>
      <c r="C81" t="s">
        <v>372</v>
      </c>
      <c r="D81" t="s">
        <v>352</v>
      </c>
      <c r="E81" t="s">
        <v>353</v>
      </c>
      <c r="F81" t="s">
        <v>348</v>
      </c>
      <c r="G81">
        <v>197</v>
      </c>
      <c r="H81">
        <v>207</v>
      </c>
      <c r="I81">
        <v>211</v>
      </c>
      <c r="J81">
        <v>212</v>
      </c>
      <c r="Q81">
        <v>1269</v>
      </c>
      <c r="R81">
        <v>872</v>
      </c>
      <c r="S81">
        <v>1306</v>
      </c>
      <c r="T81">
        <v>803</v>
      </c>
      <c r="AA81">
        <v>196.72</v>
      </c>
      <c r="AB81">
        <v>207</v>
      </c>
      <c r="AC81">
        <v>210.29</v>
      </c>
      <c r="AD81">
        <v>211.56</v>
      </c>
      <c r="AK81">
        <v>13872</v>
      </c>
      <c r="AL81">
        <v>8386</v>
      </c>
      <c r="AM81">
        <v>15088</v>
      </c>
      <c r="AN81">
        <v>7408</v>
      </c>
      <c r="AU81">
        <v>3596</v>
      </c>
      <c r="AV81">
        <v>3738</v>
      </c>
      <c r="AW81">
        <v>3782</v>
      </c>
      <c r="AX81">
        <v>3799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4">
      <c r="A82" t="s">
        <v>271</v>
      </c>
      <c r="B82" t="s">
        <v>272</v>
      </c>
      <c r="C82" t="s">
        <v>372</v>
      </c>
      <c r="D82" t="s">
        <v>352</v>
      </c>
      <c r="E82" t="s">
        <v>353</v>
      </c>
      <c r="F82" t="s">
        <v>348</v>
      </c>
      <c r="G82">
        <v>197</v>
      </c>
      <c r="H82">
        <v>207</v>
      </c>
      <c r="I82">
        <v>211</v>
      </c>
      <c r="J82">
        <v>212</v>
      </c>
      <c r="Q82">
        <v>1138</v>
      </c>
      <c r="R82">
        <v>1102</v>
      </c>
      <c r="S82">
        <v>963</v>
      </c>
      <c r="T82">
        <v>693</v>
      </c>
      <c r="AA82">
        <v>196.79</v>
      </c>
      <c r="AB82">
        <v>207.08</v>
      </c>
      <c r="AC82">
        <v>210.37</v>
      </c>
      <c r="AD82">
        <v>211.56</v>
      </c>
      <c r="AK82">
        <v>12159</v>
      </c>
      <c r="AL82">
        <v>10592</v>
      </c>
      <c r="AM82">
        <v>11055</v>
      </c>
      <c r="AN82">
        <v>6295</v>
      </c>
      <c r="AU82">
        <v>3667</v>
      </c>
      <c r="AV82">
        <v>3809</v>
      </c>
      <c r="AW82">
        <v>3853</v>
      </c>
      <c r="AX82">
        <v>3869</v>
      </c>
      <c r="BE82" t="b">
        <v>0</v>
      </c>
      <c r="BF82" t="b">
        <v>1</v>
      </c>
      <c r="BG82" t="b">
        <v>0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1</v>
      </c>
    </row>
    <row r="83" spans="1:74">
      <c r="A83" t="s">
        <v>302</v>
      </c>
      <c r="B83" t="s">
        <v>303</v>
      </c>
      <c r="C83" t="s">
        <v>372</v>
      </c>
      <c r="D83" t="s">
        <v>352</v>
      </c>
      <c r="E83" t="s">
        <v>353</v>
      </c>
      <c r="F83" t="s">
        <v>348</v>
      </c>
      <c r="G83">
        <v>197</v>
      </c>
      <c r="H83">
        <v>207</v>
      </c>
      <c r="I83">
        <v>211</v>
      </c>
      <c r="J83">
        <v>212</v>
      </c>
      <c r="Q83">
        <v>247</v>
      </c>
      <c r="R83">
        <v>470</v>
      </c>
      <c r="S83">
        <v>356</v>
      </c>
      <c r="T83">
        <v>451</v>
      </c>
      <c r="AA83">
        <v>196.78</v>
      </c>
      <c r="AB83">
        <v>207.11</v>
      </c>
      <c r="AC83">
        <v>210.57</v>
      </c>
      <c r="AD83">
        <v>211.67</v>
      </c>
      <c r="AK83">
        <v>2597</v>
      </c>
      <c r="AL83">
        <v>4745</v>
      </c>
      <c r="AM83">
        <v>3935</v>
      </c>
      <c r="AN83">
        <v>4446</v>
      </c>
      <c r="AU83">
        <v>3653</v>
      </c>
      <c r="AV83">
        <v>3798</v>
      </c>
      <c r="AW83">
        <v>3845</v>
      </c>
      <c r="AX83">
        <v>3860</v>
      </c>
      <c r="BE83" t="b">
        <v>0</v>
      </c>
      <c r="BF83" t="b">
        <v>1</v>
      </c>
      <c r="BG83" t="b">
        <v>0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1</v>
      </c>
    </row>
    <row r="84" spans="1:74">
      <c r="A84" t="s">
        <v>334</v>
      </c>
      <c r="B84" t="s">
        <v>335</v>
      </c>
      <c r="C84" t="s">
        <v>372</v>
      </c>
      <c r="D84" t="s">
        <v>352</v>
      </c>
      <c r="E84" t="s">
        <v>353</v>
      </c>
      <c r="F84" t="s">
        <v>348</v>
      </c>
      <c r="BE84" t="b">
        <v>0</v>
      </c>
      <c r="BF84" t="b">
        <v>0</v>
      </c>
      <c r="BG84" t="b">
        <v>0</v>
      </c>
      <c r="BH84">
        <v>0</v>
      </c>
      <c r="BI84">
        <v>-2</v>
      </c>
      <c r="BJ84">
        <v>-2</v>
      </c>
      <c r="BK84">
        <v>-2</v>
      </c>
      <c r="BL84">
        <v>-2</v>
      </c>
      <c r="BM84">
        <v>-2</v>
      </c>
      <c r="BN84">
        <v>-2</v>
      </c>
      <c r="BO84">
        <v>-2</v>
      </c>
      <c r="BP84">
        <v>-2</v>
      </c>
      <c r="BQ84">
        <v>1</v>
      </c>
      <c r="BR84">
        <v>-2</v>
      </c>
      <c r="BS84">
        <v>-2</v>
      </c>
      <c r="BT84">
        <v>-2</v>
      </c>
      <c r="BU84">
        <v>-2</v>
      </c>
      <c r="BV84">
        <v>0</v>
      </c>
    </row>
    <row r="85" spans="1:74">
      <c r="A85" t="s">
        <v>151</v>
      </c>
      <c r="B85" t="s">
        <v>384</v>
      </c>
      <c r="C85" t="s">
        <v>357</v>
      </c>
      <c r="D85" t="s">
        <v>352</v>
      </c>
      <c r="E85" t="s">
        <v>353</v>
      </c>
      <c r="F85" t="s">
        <v>348</v>
      </c>
      <c r="G85">
        <v>207</v>
      </c>
      <c r="Q85">
        <v>1648</v>
      </c>
      <c r="AA85">
        <v>206.57</v>
      </c>
      <c r="AK85">
        <v>20749</v>
      </c>
      <c r="AU85">
        <v>3843</v>
      </c>
      <c r="BE85" t="b">
        <v>0</v>
      </c>
      <c r="BF85" t="b">
        <v>0</v>
      </c>
      <c r="BG85" t="b">
        <v>0</v>
      </c>
      <c r="BH85">
        <v>0</v>
      </c>
      <c r="BI85">
        <v>0</v>
      </c>
      <c r="BJ85">
        <v>0</v>
      </c>
      <c r="BK85">
        <v>1</v>
      </c>
      <c r="BL85">
        <v>0</v>
      </c>
      <c r="BM85">
        <v>1</v>
      </c>
      <c r="BN85">
        <v>-2</v>
      </c>
      <c r="BO85">
        <v>0</v>
      </c>
      <c r="BP85">
        <v>0</v>
      </c>
      <c r="BQ85">
        <v>0</v>
      </c>
      <c r="BR85">
        <v>0</v>
      </c>
      <c r="BS85">
        <v>-2</v>
      </c>
      <c r="BT85">
        <v>-2</v>
      </c>
      <c r="BU85">
        <v>0</v>
      </c>
      <c r="BV85">
        <v>5.8999999999999997E-2</v>
      </c>
    </row>
    <row r="86" spans="1:74">
      <c r="A86" t="s">
        <v>120</v>
      </c>
      <c r="B86" t="s">
        <v>121</v>
      </c>
      <c r="C86" t="s">
        <v>374</v>
      </c>
      <c r="D86" t="s">
        <v>352</v>
      </c>
      <c r="E86" t="s">
        <v>353</v>
      </c>
      <c r="F86" t="s">
        <v>348</v>
      </c>
      <c r="G86">
        <v>207</v>
      </c>
      <c r="Q86">
        <v>1378</v>
      </c>
      <c r="AA86">
        <v>207.07</v>
      </c>
      <c r="AK86">
        <v>15680</v>
      </c>
      <c r="AU86">
        <v>3782</v>
      </c>
      <c r="BE86" t="b">
        <v>0</v>
      </c>
      <c r="BF86" t="b">
        <v>0</v>
      </c>
      <c r="BG86" t="b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-2</v>
      </c>
      <c r="BO86">
        <v>0</v>
      </c>
      <c r="BP86">
        <v>0</v>
      </c>
      <c r="BQ86">
        <v>0</v>
      </c>
      <c r="BR86">
        <v>0</v>
      </c>
      <c r="BS86">
        <v>-2</v>
      </c>
      <c r="BT86">
        <v>-2</v>
      </c>
      <c r="BU86">
        <v>0</v>
      </c>
      <c r="BV86">
        <v>0.99329999999999996</v>
      </c>
    </row>
    <row r="87" spans="1:74">
      <c r="A87" t="s">
        <v>157</v>
      </c>
      <c r="B87" t="s">
        <v>158</v>
      </c>
      <c r="C87" t="s">
        <v>374</v>
      </c>
      <c r="D87" t="s">
        <v>352</v>
      </c>
      <c r="E87" t="s">
        <v>353</v>
      </c>
      <c r="F87" t="s">
        <v>348</v>
      </c>
      <c r="G87">
        <v>207</v>
      </c>
      <c r="Q87">
        <v>2795</v>
      </c>
      <c r="AA87">
        <v>207.08</v>
      </c>
      <c r="AK87">
        <v>33295</v>
      </c>
      <c r="AU87">
        <v>3782</v>
      </c>
      <c r="BE87" t="b">
        <v>0</v>
      </c>
      <c r="BF87" t="b">
        <v>0</v>
      </c>
      <c r="BG87" t="b">
        <v>0</v>
      </c>
      <c r="BH87">
        <v>0</v>
      </c>
      <c r="BI87">
        <v>0</v>
      </c>
      <c r="BJ87">
        <v>0</v>
      </c>
      <c r="BK87">
        <v>1</v>
      </c>
      <c r="BL87">
        <v>0</v>
      </c>
      <c r="BM87">
        <v>0</v>
      </c>
      <c r="BN87">
        <v>-2</v>
      </c>
      <c r="BO87">
        <v>0</v>
      </c>
      <c r="BP87">
        <v>0</v>
      </c>
      <c r="BQ87">
        <v>0</v>
      </c>
      <c r="BR87">
        <v>0</v>
      </c>
      <c r="BS87">
        <v>-2</v>
      </c>
      <c r="BT87">
        <v>-2</v>
      </c>
      <c r="BU87">
        <v>0</v>
      </c>
      <c r="BV87">
        <v>0.44729999999999998</v>
      </c>
    </row>
    <row r="88" spans="1:74">
      <c r="A88" t="s">
        <v>184</v>
      </c>
      <c r="B88" t="s">
        <v>192</v>
      </c>
      <c r="C88" t="s">
        <v>357</v>
      </c>
      <c r="D88" t="s">
        <v>352</v>
      </c>
      <c r="E88" t="s">
        <v>353</v>
      </c>
      <c r="F88" t="s">
        <v>348</v>
      </c>
      <c r="G88">
        <v>207</v>
      </c>
      <c r="Q88">
        <v>4343</v>
      </c>
      <c r="AA88">
        <v>207</v>
      </c>
      <c r="AK88">
        <v>78587</v>
      </c>
      <c r="AU88">
        <v>3878</v>
      </c>
      <c r="BE88" t="b">
        <v>0</v>
      </c>
      <c r="BF88" t="b">
        <v>0</v>
      </c>
      <c r="BG88" t="b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-2</v>
      </c>
      <c r="BO88">
        <v>0</v>
      </c>
      <c r="BP88">
        <v>0</v>
      </c>
      <c r="BQ88">
        <v>0</v>
      </c>
      <c r="BR88">
        <v>0</v>
      </c>
      <c r="BS88">
        <v>-2</v>
      </c>
      <c r="BT88">
        <v>-2</v>
      </c>
      <c r="BU88">
        <v>0</v>
      </c>
      <c r="BV88">
        <v>0.98470000000000002</v>
      </c>
    </row>
    <row r="89" spans="1:74">
      <c r="A89" t="s">
        <v>222</v>
      </c>
      <c r="B89" t="s">
        <v>223</v>
      </c>
      <c r="C89" t="s">
        <v>374</v>
      </c>
      <c r="D89" t="s">
        <v>352</v>
      </c>
      <c r="E89" t="s">
        <v>353</v>
      </c>
      <c r="F89" t="s">
        <v>348</v>
      </c>
      <c r="G89">
        <v>207</v>
      </c>
      <c r="Q89">
        <v>2970</v>
      </c>
      <c r="AA89">
        <v>207.04</v>
      </c>
      <c r="AK89">
        <v>33857</v>
      </c>
      <c r="AU89">
        <v>3750</v>
      </c>
      <c r="BE89" t="b">
        <v>0</v>
      </c>
      <c r="BF89" t="b">
        <v>0</v>
      </c>
      <c r="BG89" t="b">
        <v>0</v>
      </c>
      <c r="BH89">
        <v>0</v>
      </c>
      <c r="BI89">
        <v>0</v>
      </c>
      <c r="BJ89">
        <v>0</v>
      </c>
      <c r="BK89">
        <v>1</v>
      </c>
      <c r="BL89">
        <v>0</v>
      </c>
      <c r="BM89">
        <v>0</v>
      </c>
      <c r="BN89">
        <v>-2</v>
      </c>
      <c r="BO89">
        <v>0</v>
      </c>
      <c r="BP89">
        <v>0</v>
      </c>
      <c r="BQ89">
        <v>0</v>
      </c>
      <c r="BR89">
        <v>0</v>
      </c>
      <c r="BS89">
        <v>-2</v>
      </c>
      <c r="BT89">
        <v>-2</v>
      </c>
      <c r="BU89">
        <v>0</v>
      </c>
      <c r="BV89">
        <v>0.4032</v>
      </c>
    </row>
    <row r="90" spans="1:74">
      <c r="A90" t="s">
        <v>257</v>
      </c>
      <c r="B90" t="s">
        <v>258</v>
      </c>
      <c r="C90" t="s">
        <v>374</v>
      </c>
      <c r="D90" t="s">
        <v>352</v>
      </c>
      <c r="E90" t="s">
        <v>353</v>
      </c>
      <c r="F90" t="s">
        <v>348</v>
      </c>
      <c r="G90">
        <v>207</v>
      </c>
      <c r="Q90">
        <v>712</v>
      </c>
      <c r="AA90">
        <v>207.02</v>
      </c>
      <c r="AK90">
        <v>8052</v>
      </c>
      <c r="AU90">
        <v>3795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4">
      <c r="A91" t="s">
        <v>289</v>
      </c>
      <c r="B91" t="s">
        <v>290</v>
      </c>
      <c r="C91" t="s">
        <v>374</v>
      </c>
      <c r="D91" t="s">
        <v>352</v>
      </c>
      <c r="E91" t="s">
        <v>353</v>
      </c>
      <c r="F91" t="s">
        <v>348</v>
      </c>
      <c r="G91">
        <v>207</v>
      </c>
      <c r="Q91">
        <v>1728</v>
      </c>
      <c r="AA91">
        <v>207.03</v>
      </c>
      <c r="AK91">
        <v>19997</v>
      </c>
      <c r="AU91">
        <v>3793</v>
      </c>
      <c r="BE91" t="b">
        <v>0</v>
      </c>
      <c r="BF91" t="b">
        <v>0</v>
      </c>
      <c r="BG91" t="b">
        <v>0</v>
      </c>
      <c r="BH91">
        <v>0</v>
      </c>
      <c r="BI91">
        <v>0</v>
      </c>
      <c r="BJ91">
        <v>0</v>
      </c>
      <c r="BK91">
        <v>1</v>
      </c>
      <c r="BL91">
        <v>0</v>
      </c>
      <c r="BM91">
        <v>0</v>
      </c>
      <c r="BN91">
        <v>-2</v>
      </c>
      <c r="BO91">
        <v>0</v>
      </c>
      <c r="BP91">
        <v>0</v>
      </c>
      <c r="BQ91">
        <v>0</v>
      </c>
      <c r="BR91">
        <v>0</v>
      </c>
      <c r="BS91">
        <v>-2</v>
      </c>
      <c r="BT91">
        <v>-2</v>
      </c>
      <c r="BU91">
        <v>0</v>
      </c>
      <c r="BV91">
        <v>0.44800000000000001</v>
      </c>
    </row>
    <row r="92" spans="1:74">
      <c r="A92" t="s">
        <v>322</v>
      </c>
      <c r="B92" t="s">
        <v>323</v>
      </c>
      <c r="C92" t="s">
        <v>374</v>
      </c>
      <c r="D92" t="s">
        <v>352</v>
      </c>
      <c r="E92" t="s">
        <v>353</v>
      </c>
      <c r="F92" t="s">
        <v>348</v>
      </c>
      <c r="G92">
        <v>207</v>
      </c>
      <c r="Q92">
        <v>1872</v>
      </c>
      <c r="AA92">
        <v>207.07</v>
      </c>
      <c r="AK92">
        <v>20912</v>
      </c>
      <c r="AU92">
        <v>3814</v>
      </c>
      <c r="BE92" t="b">
        <v>0</v>
      </c>
      <c r="BF92" t="b">
        <v>0</v>
      </c>
      <c r="BG92" t="b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-2</v>
      </c>
      <c r="BO92">
        <v>0</v>
      </c>
      <c r="BP92">
        <v>0</v>
      </c>
      <c r="BQ92">
        <v>0</v>
      </c>
      <c r="BR92">
        <v>0</v>
      </c>
      <c r="BS92">
        <v>-2</v>
      </c>
      <c r="BT92">
        <v>-2</v>
      </c>
      <c r="BU92">
        <v>0</v>
      </c>
      <c r="BV92">
        <v>0.99590000000000001</v>
      </c>
    </row>
    <row r="93" spans="1:74">
      <c r="A93" t="s">
        <v>97</v>
      </c>
      <c r="B93" t="s">
        <v>98</v>
      </c>
      <c r="C93" t="s">
        <v>374</v>
      </c>
      <c r="D93" t="s">
        <v>352</v>
      </c>
      <c r="E93" t="s">
        <v>353</v>
      </c>
      <c r="F93" t="s">
        <v>348</v>
      </c>
      <c r="G93">
        <v>207</v>
      </c>
      <c r="Q93">
        <v>3000</v>
      </c>
      <c r="AA93">
        <v>207.04</v>
      </c>
      <c r="AK93">
        <v>35570</v>
      </c>
      <c r="AU93">
        <v>3787</v>
      </c>
      <c r="BE93" t="b">
        <v>0</v>
      </c>
      <c r="BF93" t="b">
        <v>0</v>
      </c>
      <c r="BG93" t="b">
        <v>0</v>
      </c>
      <c r="BH93">
        <v>0</v>
      </c>
      <c r="BI93">
        <v>0</v>
      </c>
      <c r="BJ93">
        <v>0</v>
      </c>
      <c r="BK93">
        <v>1</v>
      </c>
      <c r="BL93">
        <v>0</v>
      </c>
      <c r="BM93">
        <v>0</v>
      </c>
      <c r="BN93">
        <v>-2</v>
      </c>
      <c r="BO93">
        <v>0</v>
      </c>
      <c r="BP93">
        <v>0</v>
      </c>
      <c r="BQ93">
        <v>0</v>
      </c>
      <c r="BR93">
        <v>0</v>
      </c>
      <c r="BS93">
        <v>-2</v>
      </c>
      <c r="BT93">
        <v>-2</v>
      </c>
      <c r="BU93">
        <v>0</v>
      </c>
      <c r="BV93">
        <v>0.44650000000000001</v>
      </c>
    </row>
    <row r="94" spans="1:74">
      <c r="A94" t="s">
        <v>141</v>
      </c>
      <c r="B94" t="s">
        <v>142</v>
      </c>
      <c r="C94" t="s">
        <v>374</v>
      </c>
      <c r="D94" t="s">
        <v>352</v>
      </c>
      <c r="E94" t="s">
        <v>353</v>
      </c>
      <c r="F94" t="s">
        <v>348</v>
      </c>
      <c r="G94">
        <v>207</v>
      </c>
      <c r="Q94">
        <v>3163</v>
      </c>
      <c r="AA94">
        <v>207.02</v>
      </c>
      <c r="AK94">
        <v>37010</v>
      </c>
      <c r="AU94">
        <v>3729</v>
      </c>
      <c r="BE94" t="b">
        <v>0</v>
      </c>
      <c r="BF94" t="b">
        <v>0</v>
      </c>
      <c r="BG94" t="b">
        <v>0</v>
      </c>
      <c r="BH94">
        <v>0</v>
      </c>
      <c r="BI94">
        <v>0</v>
      </c>
      <c r="BJ94">
        <v>0</v>
      </c>
      <c r="BK94">
        <v>1</v>
      </c>
      <c r="BL94">
        <v>0</v>
      </c>
      <c r="BM94">
        <v>0</v>
      </c>
      <c r="BN94">
        <v>-2</v>
      </c>
      <c r="BO94">
        <v>0</v>
      </c>
      <c r="BP94">
        <v>0</v>
      </c>
      <c r="BQ94">
        <v>0</v>
      </c>
      <c r="BR94">
        <v>0</v>
      </c>
      <c r="BS94">
        <v>-2</v>
      </c>
      <c r="BT94">
        <v>-2</v>
      </c>
      <c r="BU94">
        <v>0</v>
      </c>
      <c r="BV94">
        <v>0.44790000000000002</v>
      </c>
    </row>
    <row r="95" spans="1:74">
      <c r="A95" t="s">
        <v>175</v>
      </c>
      <c r="B95" t="s">
        <v>176</v>
      </c>
      <c r="C95" t="s">
        <v>374</v>
      </c>
      <c r="D95" t="s">
        <v>352</v>
      </c>
      <c r="E95" t="s">
        <v>353</v>
      </c>
      <c r="F95" t="s">
        <v>348</v>
      </c>
      <c r="G95">
        <v>207</v>
      </c>
      <c r="Q95">
        <v>2821</v>
      </c>
      <c r="AA95">
        <v>207.07</v>
      </c>
      <c r="AK95">
        <v>34321</v>
      </c>
      <c r="AU95">
        <v>3776</v>
      </c>
      <c r="BE95" t="b">
        <v>0</v>
      </c>
      <c r="BF95" t="b">
        <v>0</v>
      </c>
      <c r="BG95" t="b">
        <v>0</v>
      </c>
      <c r="BH95">
        <v>0</v>
      </c>
      <c r="BI95">
        <v>0</v>
      </c>
      <c r="BJ95">
        <v>0</v>
      </c>
      <c r="BK95">
        <v>1</v>
      </c>
      <c r="BL95">
        <v>0</v>
      </c>
      <c r="BM95">
        <v>0</v>
      </c>
      <c r="BN95">
        <v>-2</v>
      </c>
      <c r="BO95">
        <v>0</v>
      </c>
      <c r="BP95">
        <v>0</v>
      </c>
      <c r="BQ95">
        <v>0</v>
      </c>
      <c r="BR95">
        <v>0</v>
      </c>
      <c r="BS95">
        <v>-2</v>
      </c>
      <c r="BT95">
        <v>-2</v>
      </c>
      <c r="BU95">
        <v>0</v>
      </c>
      <c r="BV95">
        <v>0.44640000000000002</v>
      </c>
    </row>
    <row r="96" spans="1:74">
      <c r="A96" t="s">
        <v>208</v>
      </c>
      <c r="B96" t="s">
        <v>209</v>
      </c>
      <c r="C96" t="s">
        <v>374</v>
      </c>
      <c r="D96" t="s">
        <v>352</v>
      </c>
      <c r="E96" t="s">
        <v>353</v>
      </c>
      <c r="F96" t="s">
        <v>348</v>
      </c>
      <c r="G96">
        <v>207</v>
      </c>
      <c r="Q96">
        <v>3016</v>
      </c>
      <c r="AA96">
        <v>206.99</v>
      </c>
      <c r="AK96">
        <v>35161</v>
      </c>
      <c r="AU96">
        <v>3786</v>
      </c>
      <c r="BE96" t="b">
        <v>0</v>
      </c>
      <c r="BF96" t="b">
        <v>0</v>
      </c>
      <c r="BG96" t="b">
        <v>0</v>
      </c>
      <c r="BH96">
        <v>0</v>
      </c>
      <c r="BI96">
        <v>0</v>
      </c>
      <c r="BJ96">
        <v>0</v>
      </c>
      <c r="BK96">
        <v>1</v>
      </c>
      <c r="BL96">
        <v>0</v>
      </c>
      <c r="BM96">
        <v>0</v>
      </c>
      <c r="BN96">
        <v>-2</v>
      </c>
      <c r="BO96">
        <v>0</v>
      </c>
      <c r="BP96">
        <v>0</v>
      </c>
      <c r="BQ96">
        <v>0</v>
      </c>
      <c r="BR96">
        <v>0</v>
      </c>
      <c r="BS96">
        <v>-2</v>
      </c>
      <c r="BT96">
        <v>-2</v>
      </c>
      <c r="BU96">
        <v>0</v>
      </c>
      <c r="BV96">
        <v>0.4466</v>
      </c>
    </row>
    <row r="97" spans="1:75">
      <c r="A97" t="s">
        <v>241</v>
      </c>
      <c r="B97" t="s">
        <v>242</v>
      </c>
      <c r="C97" t="s">
        <v>374</v>
      </c>
      <c r="D97" t="s">
        <v>352</v>
      </c>
      <c r="E97" t="s">
        <v>353</v>
      </c>
      <c r="F97" t="s">
        <v>348</v>
      </c>
      <c r="G97">
        <v>207</v>
      </c>
      <c r="Q97">
        <v>3749</v>
      </c>
      <c r="AA97">
        <v>207.1</v>
      </c>
      <c r="AK97">
        <v>45249</v>
      </c>
      <c r="AU97">
        <v>3755</v>
      </c>
      <c r="BE97" t="b">
        <v>0</v>
      </c>
      <c r="BF97" t="b">
        <v>0</v>
      </c>
      <c r="BG97" t="b">
        <v>0</v>
      </c>
      <c r="BH97">
        <v>0</v>
      </c>
      <c r="BI97">
        <v>0</v>
      </c>
      <c r="BJ97">
        <v>0</v>
      </c>
      <c r="BK97">
        <v>1</v>
      </c>
      <c r="BL97">
        <v>0</v>
      </c>
      <c r="BM97">
        <v>0</v>
      </c>
      <c r="BN97">
        <v>-2</v>
      </c>
      <c r="BO97">
        <v>0</v>
      </c>
      <c r="BP97">
        <v>0</v>
      </c>
      <c r="BQ97">
        <v>0</v>
      </c>
      <c r="BR97">
        <v>0</v>
      </c>
      <c r="BS97">
        <v>-2</v>
      </c>
      <c r="BT97">
        <v>-2</v>
      </c>
      <c r="BU97">
        <v>0</v>
      </c>
      <c r="BV97">
        <v>0.44779999999999998</v>
      </c>
    </row>
    <row r="98" spans="1:75">
      <c r="A98" t="s">
        <v>274</v>
      </c>
      <c r="B98" t="s">
        <v>275</v>
      </c>
      <c r="C98" t="s">
        <v>374</v>
      </c>
      <c r="D98" t="s">
        <v>352</v>
      </c>
      <c r="E98" t="s">
        <v>353</v>
      </c>
      <c r="F98" t="s">
        <v>348</v>
      </c>
      <c r="G98">
        <v>207</v>
      </c>
      <c r="Q98">
        <v>2035</v>
      </c>
      <c r="AA98">
        <v>207.02</v>
      </c>
      <c r="AK98">
        <v>24096</v>
      </c>
      <c r="AU98">
        <v>3829</v>
      </c>
      <c r="BE98" t="b">
        <v>0</v>
      </c>
      <c r="BF98" t="b">
        <v>0</v>
      </c>
      <c r="BG98" t="b">
        <v>0</v>
      </c>
      <c r="BH98">
        <v>0</v>
      </c>
      <c r="BI98">
        <v>0</v>
      </c>
      <c r="BJ98">
        <v>0</v>
      </c>
      <c r="BK98">
        <v>1</v>
      </c>
      <c r="BL98">
        <v>0</v>
      </c>
      <c r="BM98">
        <v>0</v>
      </c>
      <c r="BN98">
        <v>-2</v>
      </c>
      <c r="BO98">
        <v>0</v>
      </c>
      <c r="BP98">
        <v>0</v>
      </c>
      <c r="BQ98">
        <v>0</v>
      </c>
      <c r="BR98">
        <v>0</v>
      </c>
      <c r="BS98">
        <v>-2</v>
      </c>
      <c r="BT98">
        <v>-2</v>
      </c>
      <c r="BU98">
        <v>0</v>
      </c>
      <c r="BV98">
        <v>0.4481</v>
      </c>
    </row>
    <row r="99" spans="1:75">
      <c r="A99" t="s">
        <v>306</v>
      </c>
      <c r="B99" t="s">
        <v>307</v>
      </c>
      <c r="C99" t="s">
        <v>374</v>
      </c>
      <c r="D99" t="s">
        <v>352</v>
      </c>
      <c r="E99" t="s">
        <v>353</v>
      </c>
      <c r="F99" t="s">
        <v>348</v>
      </c>
      <c r="G99">
        <v>207</v>
      </c>
      <c r="Q99">
        <v>2720</v>
      </c>
      <c r="AA99">
        <v>207.07</v>
      </c>
      <c r="AK99">
        <v>32389</v>
      </c>
      <c r="AU99">
        <v>3814</v>
      </c>
      <c r="BE99" t="b">
        <v>0</v>
      </c>
      <c r="BF99" t="b">
        <v>0</v>
      </c>
      <c r="BG99" t="b">
        <v>0</v>
      </c>
      <c r="BH99">
        <v>0</v>
      </c>
      <c r="BI99">
        <v>0</v>
      </c>
      <c r="BJ99">
        <v>0</v>
      </c>
      <c r="BK99">
        <v>1</v>
      </c>
      <c r="BL99">
        <v>0</v>
      </c>
      <c r="BM99">
        <v>0</v>
      </c>
      <c r="BN99">
        <v>-2</v>
      </c>
      <c r="BO99">
        <v>0</v>
      </c>
      <c r="BP99">
        <v>0</v>
      </c>
      <c r="BQ99">
        <v>0</v>
      </c>
      <c r="BR99">
        <v>0</v>
      </c>
      <c r="BS99">
        <v>-2</v>
      </c>
      <c r="BT99">
        <v>-2</v>
      </c>
      <c r="BU99">
        <v>0</v>
      </c>
      <c r="BV99">
        <v>0.4466</v>
      </c>
    </row>
    <row r="100" spans="1:75">
      <c r="A100" s="1" t="s">
        <v>338</v>
      </c>
      <c r="B100" s="1" t="s">
        <v>339</v>
      </c>
      <c r="C100" s="1" t="s">
        <v>374</v>
      </c>
      <c r="D100" s="1" t="s">
        <v>352</v>
      </c>
      <c r="E100" s="1" t="s">
        <v>353</v>
      </c>
      <c r="F100" s="1" t="s">
        <v>348</v>
      </c>
      <c r="G100" s="1">
        <v>207</v>
      </c>
      <c r="H100" s="1"/>
      <c r="I100" s="1"/>
      <c r="J100" s="1"/>
      <c r="K100" s="1"/>
      <c r="L100" s="1"/>
      <c r="M100" s="1"/>
      <c r="N100" s="1"/>
      <c r="O100" s="1"/>
      <c r="P100" s="1"/>
      <c r="Q100" s="1">
        <v>196</v>
      </c>
      <c r="R100" s="1"/>
      <c r="S100" s="1"/>
      <c r="T100" s="1"/>
      <c r="U100" s="1"/>
      <c r="V100" s="1"/>
      <c r="W100" s="1"/>
      <c r="X100" s="1"/>
      <c r="Y100" s="1"/>
      <c r="Z100" s="1"/>
      <c r="AA100" s="1">
        <v>207.05</v>
      </c>
      <c r="AB100" s="1"/>
      <c r="AC100" s="1"/>
      <c r="AD100" s="1"/>
      <c r="AE100" s="1"/>
      <c r="AF100" s="1"/>
      <c r="AG100" s="1"/>
      <c r="AH100" s="1"/>
      <c r="AI100" s="1"/>
      <c r="AJ100" s="1"/>
      <c r="AK100" s="1">
        <v>2073</v>
      </c>
      <c r="AL100" s="1"/>
      <c r="AM100" s="1"/>
      <c r="AN100" s="1"/>
      <c r="AO100" s="1"/>
      <c r="AP100" s="1"/>
      <c r="AQ100" s="1"/>
      <c r="AR100" s="1"/>
      <c r="AS100" s="1"/>
      <c r="AT100" s="1"/>
      <c r="AU100" s="1">
        <v>3834</v>
      </c>
      <c r="AV100" s="1"/>
      <c r="AW100" s="1"/>
      <c r="AX100" s="1"/>
      <c r="AY100" s="1"/>
      <c r="AZ100" s="1"/>
      <c r="BA100" s="1"/>
      <c r="BB100" s="1"/>
      <c r="BC100" s="1"/>
      <c r="BD100" s="1"/>
      <c r="BE100" s="1" t="b">
        <v>0</v>
      </c>
      <c r="BF100" s="1" t="b">
        <v>0</v>
      </c>
      <c r="BG100" s="1" t="b">
        <v>0</v>
      </c>
      <c r="BH100" s="1">
        <v>0</v>
      </c>
      <c r="BI100" s="1">
        <v>0</v>
      </c>
      <c r="BJ100" s="1">
        <v>0</v>
      </c>
      <c r="BK100" s="1">
        <v>1</v>
      </c>
      <c r="BL100" s="1">
        <v>0</v>
      </c>
      <c r="BM100" s="1">
        <v>0</v>
      </c>
      <c r="BN100" s="1">
        <v>-2</v>
      </c>
      <c r="BO100" s="1">
        <v>1</v>
      </c>
      <c r="BP100" s="1">
        <v>0</v>
      </c>
      <c r="BQ100" s="1">
        <v>0</v>
      </c>
      <c r="BR100" s="1">
        <v>0</v>
      </c>
      <c r="BS100" s="1">
        <v>-2</v>
      </c>
      <c r="BT100" s="1">
        <v>-2</v>
      </c>
      <c r="BU100" s="1">
        <v>0</v>
      </c>
      <c r="BV100" s="1">
        <v>0.2235</v>
      </c>
      <c r="BW100" s="1"/>
    </row>
    <row r="101" spans="1:75">
      <c r="B101" t="s">
        <v>358</v>
      </c>
    </row>
    <row r="102" spans="1:75">
      <c r="A102" t="s">
        <v>124</v>
      </c>
      <c r="B102" t="s">
        <v>125</v>
      </c>
      <c r="C102" t="s">
        <v>376</v>
      </c>
      <c r="D102" t="s">
        <v>352</v>
      </c>
      <c r="E102" t="s">
        <v>353</v>
      </c>
      <c r="F102" t="s">
        <v>348</v>
      </c>
      <c r="G102">
        <v>197</v>
      </c>
      <c r="H102">
        <v>207</v>
      </c>
      <c r="I102">
        <v>212</v>
      </c>
      <c r="J102">
        <v>218</v>
      </c>
      <c r="Q102">
        <v>783</v>
      </c>
      <c r="R102">
        <v>438</v>
      </c>
      <c r="S102">
        <v>333</v>
      </c>
      <c r="T102">
        <v>74</v>
      </c>
      <c r="AA102">
        <v>196.79</v>
      </c>
      <c r="AB102">
        <v>207.08</v>
      </c>
      <c r="AC102">
        <v>211.53</v>
      </c>
      <c r="AD102">
        <v>218.08</v>
      </c>
      <c r="AK102">
        <v>8206</v>
      </c>
      <c r="AL102">
        <v>4611</v>
      </c>
      <c r="AM102">
        <v>3492</v>
      </c>
      <c r="AN102">
        <v>661</v>
      </c>
      <c r="AU102">
        <v>3744</v>
      </c>
      <c r="AV102">
        <v>3892</v>
      </c>
      <c r="AW102">
        <v>3954</v>
      </c>
      <c r="AX102">
        <v>4046</v>
      </c>
      <c r="BE102" t="b">
        <v>0</v>
      </c>
      <c r="BF102" t="b">
        <v>1</v>
      </c>
      <c r="BG102" t="b">
        <v>0</v>
      </c>
      <c r="BH102">
        <v>-1</v>
      </c>
      <c r="BI102">
        <v>-1</v>
      </c>
      <c r="BJ102">
        <v>-1</v>
      </c>
      <c r="BK102">
        <v>-1</v>
      </c>
      <c r="BL102">
        <v>-1</v>
      </c>
      <c r="BM102">
        <v>-1</v>
      </c>
      <c r="BN102">
        <v>-1</v>
      </c>
      <c r="BO102">
        <v>-1</v>
      </c>
      <c r="BP102">
        <v>-1</v>
      </c>
      <c r="BQ102">
        <v>-1</v>
      </c>
      <c r="BR102">
        <v>-1</v>
      </c>
      <c r="BS102">
        <v>-1</v>
      </c>
      <c r="BT102">
        <v>-1</v>
      </c>
      <c r="BU102">
        <v>-1</v>
      </c>
      <c r="BV102">
        <v>1</v>
      </c>
    </row>
    <row r="103" spans="1:75">
      <c r="A103" t="s">
        <v>160</v>
      </c>
      <c r="B103" t="s">
        <v>161</v>
      </c>
      <c r="C103" t="s">
        <v>376</v>
      </c>
      <c r="D103" t="s">
        <v>352</v>
      </c>
      <c r="E103" t="s">
        <v>353</v>
      </c>
      <c r="F103" t="s">
        <v>348</v>
      </c>
      <c r="G103">
        <v>197</v>
      </c>
      <c r="H103">
        <v>207</v>
      </c>
      <c r="I103">
        <v>212</v>
      </c>
      <c r="J103">
        <v>218</v>
      </c>
      <c r="Q103">
        <v>381</v>
      </c>
      <c r="R103">
        <v>94</v>
      </c>
      <c r="S103">
        <v>168</v>
      </c>
      <c r="T103">
        <v>74</v>
      </c>
      <c r="AA103">
        <v>196.71</v>
      </c>
      <c r="AB103">
        <v>206.99</v>
      </c>
      <c r="AC103">
        <v>211.49</v>
      </c>
      <c r="AD103">
        <v>217.94</v>
      </c>
      <c r="AK103">
        <v>4052</v>
      </c>
      <c r="AL103">
        <v>933</v>
      </c>
      <c r="AM103">
        <v>1704</v>
      </c>
      <c r="AN103">
        <v>671</v>
      </c>
      <c r="AU103">
        <v>3644</v>
      </c>
      <c r="AV103">
        <v>3788</v>
      </c>
      <c r="AW103">
        <v>3849</v>
      </c>
      <c r="AX103">
        <v>3937</v>
      </c>
      <c r="BE103" t="b">
        <v>0</v>
      </c>
      <c r="BF103" t="b">
        <v>0</v>
      </c>
      <c r="BG103" t="b">
        <v>0</v>
      </c>
      <c r="BH103">
        <v>0</v>
      </c>
      <c r="BI103">
        <v>0</v>
      </c>
      <c r="BJ103">
        <v>0</v>
      </c>
      <c r="BK103">
        <v>1</v>
      </c>
      <c r="BL103">
        <v>0</v>
      </c>
      <c r="BM103">
        <v>1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-2</v>
      </c>
      <c r="BT103">
        <v>-2</v>
      </c>
      <c r="BU103">
        <v>0</v>
      </c>
      <c r="BV103">
        <v>8.9499999999999996E-2</v>
      </c>
    </row>
    <row r="104" spans="1:75">
      <c r="A104" t="s">
        <v>194</v>
      </c>
      <c r="B104" t="s">
        <v>195</v>
      </c>
      <c r="C104" t="s">
        <v>376</v>
      </c>
      <c r="D104" t="s">
        <v>352</v>
      </c>
      <c r="E104" t="s">
        <v>353</v>
      </c>
      <c r="F104" t="s">
        <v>348</v>
      </c>
      <c r="BE104" t="b">
        <v>0</v>
      </c>
      <c r="BF104" t="b">
        <v>1</v>
      </c>
      <c r="BG104" t="b">
        <v>0</v>
      </c>
      <c r="BH104">
        <v>-1</v>
      </c>
      <c r="BI104">
        <v>-1</v>
      </c>
      <c r="BJ104">
        <v>-1</v>
      </c>
      <c r="BK104">
        <v>-1</v>
      </c>
      <c r="BL104">
        <v>-1</v>
      </c>
      <c r="BM104">
        <v>-1</v>
      </c>
      <c r="BN104">
        <v>-1</v>
      </c>
      <c r="BO104">
        <v>-1</v>
      </c>
      <c r="BP104">
        <v>-1</v>
      </c>
      <c r="BQ104">
        <v>-1</v>
      </c>
      <c r="BR104">
        <v>-1</v>
      </c>
      <c r="BS104">
        <v>-1</v>
      </c>
      <c r="BT104">
        <v>-1</v>
      </c>
      <c r="BU104">
        <v>-1</v>
      </c>
      <c r="BV104">
        <v>1</v>
      </c>
    </row>
    <row r="105" spans="1:75">
      <c r="A105" t="s">
        <v>224</v>
      </c>
      <c r="B105" t="s">
        <v>225</v>
      </c>
      <c r="C105" t="s">
        <v>376</v>
      </c>
      <c r="D105" t="s">
        <v>352</v>
      </c>
      <c r="E105" t="s">
        <v>353</v>
      </c>
      <c r="F105" t="s">
        <v>348</v>
      </c>
      <c r="G105">
        <v>197</v>
      </c>
      <c r="H105">
        <v>207</v>
      </c>
      <c r="I105">
        <v>212</v>
      </c>
      <c r="J105">
        <v>218</v>
      </c>
      <c r="Q105">
        <v>1520</v>
      </c>
      <c r="R105">
        <v>1250</v>
      </c>
      <c r="S105">
        <v>932</v>
      </c>
      <c r="T105">
        <v>656</v>
      </c>
      <c r="AA105">
        <v>196.78</v>
      </c>
      <c r="AB105">
        <v>207.09</v>
      </c>
      <c r="AC105">
        <v>211.58</v>
      </c>
      <c r="AD105">
        <v>218.05</v>
      </c>
      <c r="AK105">
        <v>16424</v>
      </c>
      <c r="AL105">
        <v>13244</v>
      </c>
      <c r="AM105">
        <v>9452</v>
      </c>
      <c r="AN105">
        <v>6067</v>
      </c>
      <c r="AU105">
        <v>3617</v>
      </c>
      <c r="AV105">
        <v>3759</v>
      </c>
      <c r="AW105">
        <v>3819</v>
      </c>
      <c r="AX105">
        <v>3906</v>
      </c>
      <c r="BE105" t="b">
        <v>0</v>
      </c>
      <c r="BF105" t="b">
        <v>0</v>
      </c>
      <c r="BG105" t="b">
        <v>0</v>
      </c>
      <c r="BH105">
        <v>0</v>
      </c>
      <c r="BI105">
        <v>0</v>
      </c>
      <c r="BJ105">
        <v>0</v>
      </c>
      <c r="BK105">
        <v>1</v>
      </c>
      <c r="BL105">
        <v>0</v>
      </c>
      <c r="BM105">
        <v>1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-2</v>
      </c>
      <c r="BT105">
        <v>-2</v>
      </c>
      <c r="BU105">
        <v>0</v>
      </c>
      <c r="BV105">
        <v>8.9599999999999999E-2</v>
      </c>
    </row>
    <row r="106" spans="1:75">
      <c r="A106" t="s">
        <v>259</v>
      </c>
      <c r="B106" t="s">
        <v>260</v>
      </c>
      <c r="C106" t="s">
        <v>376</v>
      </c>
      <c r="D106" t="s">
        <v>352</v>
      </c>
      <c r="E106" t="s">
        <v>353</v>
      </c>
      <c r="F106" t="s">
        <v>348</v>
      </c>
      <c r="G106">
        <v>197</v>
      </c>
      <c r="H106">
        <v>207</v>
      </c>
      <c r="I106">
        <v>212</v>
      </c>
      <c r="J106">
        <v>218</v>
      </c>
      <c r="Q106">
        <v>149</v>
      </c>
      <c r="R106">
        <v>54</v>
      </c>
      <c r="S106">
        <v>149</v>
      </c>
      <c r="T106">
        <v>58</v>
      </c>
      <c r="AA106">
        <v>196.86</v>
      </c>
      <c r="AB106">
        <v>207.15</v>
      </c>
      <c r="AC106">
        <v>211.63</v>
      </c>
      <c r="AD106">
        <v>218.08</v>
      </c>
      <c r="AK106">
        <v>1630</v>
      </c>
      <c r="AL106">
        <v>526</v>
      </c>
      <c r="AM106">
        <v>1461</v>
      </c>
      <c r="AN106">
        <v>554</v>
      </c>
      <c r="AU106">
        <v>3660</v>
      </c>
      <c r="AV106">
        <v>3802</v>
      </c>
      <c r="AW106">
        <v>3862</v>
      </c>
      <c r="AX106">
        <v>3949</v>
      </c>
      <c r="BE106" t="b">
        <v>0</v>
      </c>
      <c r="BF106" t="b">
        <v>1</v>
      </c>
      <c r="BG106" t="b">
        <v>0</v>
      </c>
      <c r="BH106">
        <v>-1</v>
      </c>
      <c r="BI106">
        <v>-1</v>
      </c>
      <c r="BJ106">
        <v>-1</v>
      </c>
      <c r="BK106">
        <v>-1</v>
      </c>
      <c r="BL106">
        <v>-1</v>
      </c>
      <c r="BM106">
        <v>-1</v>
      </c>
      <c r="BN106">
        <v>-1</v>
      </c>
      <c r="BO106">
        <v>-1</v>
      </c>
      <c r="BP106">
        <v>-1</v>
      </c>
      <c r="BQ106">
        <v>-1</v>
      </c>
      <c r="BR106">
        <v>-1</v>
      </c>
      <c r="BS106">
        <v>-1</v>
      </c>
      <c r="BT106">
        <v>-1</v>
      </c>
      <c r="BU106">
        <v>-1</v>
      </c>
      <c r="BV106">
        <v>1</v>
      </c>
    </row>
    <row r="107" spans="1:75">
      <c r="A107" t="s">
        <v>291</v>
      </c>
      <c r="B107" t="s">
        <v>292</v>
      </c>
      <c r="C107" t="s">
        <v>376</v>
      </c>
      <c r="D107" t="s">
        <v>352</v>
      </c>
      <c r="E107" t="s">
        <v>353</v>
      </c>
      <c r="F107" t="s">
        <v>348</v>
      </c>
      <c r="G107">
        <v>197</v>
      </c>
      <c r="H107">
        <v>207</v>
      </c>
      <c r="I107">
        <v>212</v>
      </c>
      <c r="J107">
        <v>218</v>
      </c>
      <c r="Q107">
        <v>723</v>
      </c>
      <c r="R107">
        <v>412</v>
      </c>
      <c r="S107">
        <v>453</v>
      </c>
      <c r="T107">
        <v>237</v>
      </c>
      <c r="AA107">
        <v>196.81</v>
      </c>
      <c r="AB107">
        <v>207.01</v>
      </c>
      <c r="AC107">
        <v>211.5</v>
      </c>
      <c r="AD107">
        <v>218.04</v>
      </c>
      <c r="AK107">
        <v>7351</v>
      </c>
      <c r="AL107">
        <v>4123</v>
      </c>
      <c r="AM107">
        <v>4614</v>
      </c>
      <c r="AN107">
        <v>2183</v>
      </c>
      <c r="AU107">
        <v>3657</v>
      </c>
      <c r="AV107">
        <v>3798</v>
      </c>
      <c r="AW107">
        <v>3858</v>
      </c>
      <c r="AX107">
        <v>3946</v>
      </c>
      <c r="BE107" t="b">
        <v>0</v>
      </c>
      <c r="BF107" t="b">
        <v>0</v>
      </c>
      <c r="BG107" t="b">
        <v>0</v>
      </c>
      <c r="BH107">
        <v>0</v>
      </c>
      <c r="BI107">
        <v>0</v>
      </c>
      <c r="BJ107">
        <v>0</v>
      </c>
      <c r="BK107">
        <v>1</v>
      </c>
      <c r="BL107">
        <v>0</v>
      </c>
      <c r="BM107">
        <v>1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-2</v>
      </c>
      <c r="BT107">
        <v>-2</v>
      </c>
      <c r="BU107">
        <v>0</v>
      </c>
      <c r="BV107">
        <v>8.9599999999999999E-2</v>
      </c>
    </row>
    <row r="108" spans="1:75">
      <c r="A108" t="s">
        <v>324</v>
      </c>
      <c r="B108" t="s">
        <v>325</v>
      </c>
      <c r="C108" t="s">
        <v>376</v>
      </c>
      <c r="D108" t="s">
        <v>352</v>
      </c>
      <c r="E108" t="s">
        <v>353</v>
      </c>
      <c r="F108" t="s">
        <v>348</v>
      </c>
      <c r="G108">
        <v>197</v>
      </c>
      <c r="H108">
        <v>207</v>
      </c>
      <c r="I108">
        <v>212</v>
      </c>
      <c r="J108">
        <v>218</v>
      </c>
      <c r="Q108">
        <v>126</v>
      </c>
      <c r="R108">
        <v>65</v>
      </c>
      <c r="S108">
        <v>80</v>
      </c>
      <c r="T108">
        <v>59</v>
      </c>
      <c r="AA108">
        <v>196.77</v>
      </c>
      <c r="AB108">
        <v>206.99</v>
      </c>
      <c r="AC108">
        <v>211.59</v>
      </c>
      <c r="AD108">
        <v>218.04</v>
      </c>
      <c r="AK108">
        <v>1357</v>
      </c>
      <c r="AL108">
        <v>648</v>
      </c>
      <c r="AM108">
        <v>758</v>
      </c>
      <c r="AN108">
        <v>549</v>
      </c>
      <c r="AU108">
        <v>3677</v>
      </c>
      <c r="AV108">
        <v>3817</v>
      </c>
      <c r="AW108">
        <v>3878</v>
      </c>
      <c r="AX108">
        <v>3964</v>
      </c>
      <c r="BE108" t="b">
        <v>0</v>
      </c>
      <c r="BF108" t="b">
        <v>1</v>
      </c>
      <c r="BG108" t="b">
        <v>0</v>
      </c>
      <c r="BH108">
        <v>-1</v>
      </c>
      <c r="BI108">
        <v>-1</v>
      </c>
      <c r="BJ108">
        <v>-1</v>
      </c>
      <c r="BK108">
        <v>-1</v>
      </c>
      <c r="BL108">
        <v>-1</v>
      </c>
      <c r="BM108">
        <v>-1</v>
      </c>
      <c r="BN108">
        <v>-1</v>
      </c>
      <c r="BO108">
        <v>-1</v>
      </c>
      <c r="BP108">
        <v>-1</v>
      </c>
      <c r="BQ108">
        <v>-1</v>
      </c>
      <c r="BR108">
        <v>-1</v>
      </c>
      <c r="BS108">
        <v>-1</v>
      </c>
      <c r="BT108">
        <v>-1</v>
      </c>
      <c r="BU108">
        <v>-1</v>
      </c>
      <c r="BV108">
        <v>1</v>
      </c>
    </row>
    <row r="109" spans="1:75">
      <c r="A109" t="s">
        <v>100</v>
      </c>
      <c r="B109" t="s">
        <v>373</v>
      </c>
      <c r="C109" t="s">
        <v>376</v>
      </c>
      <c r="D109" t="s">
        <v>352</v>
      </c>
      <c r="E109" t="s">
        <v>353</v>
      </c>
      <c r="F109" t="s">
        <v>348</v>
      </c>
      <c r="G109">
        <v>197</v>
      </c>
      <c r="H109">
        <v>207</v>
      </c>
      <c r="I109">
        <v>212</v>
      </c>
      <c r="J109">
        <v>218</v>
      </c>
      <c r="Q109">
        <v>1434</v>
      </c>
      <c r="R109">
        <v>1338</v>
      </c>
      <c r="S109">
        <v>802</v>
      </c>
      <c r="T109">
        <v>766</v>
      </c>
      <c r="AA109">
        <v>196.73</v>
      </c>
      <c r="AB109">
        <v>207.08</v>
      </c>
      <c r="AC109">
        <v>211.55</v>
      </c>
      <c r="AD109">
        <v>218.09</v>
      </c>
      <c r="AK109">
        <v>14630</v>
      </c>
      <c r="AL109">
        <v>13580</v>
      </c>
      <c r="AM109">
        <v>7832</v>
      </c>
      <c r="AN109">
        <v>6926</v>
      </c>
      <c r="AU109">
        <v>3654</v>
      </c>
      <c r="AV109">
        <v>3800</v>
      </c>
      <c r="AW109">
        <v>3861</v>
      </c>
      <c r="AX109">
        <v>3951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1</v>
      </c>
      <c r="BL109">
        <v>0</v>
      </c>
      <c r="BM109">
        <v>1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8.9300000000000004E-2</v>
      </c>
    </row>
    <row r="110" spans="1:75">
      <c r="A110" t="s">
        <v>143</v>
      </c>
      <c r="B110" t="s">
        <v>144</v>
      </c>
      <c r="C110" t="s">
        <v>376</v>
      </c>
      <c r="D110" t="s">
        <v>352</v>
      </c>
      <c r="E110" t="s">
        <v>353</v>
      </c>
      <c r="F110" t="s">
        <v>348</v>
      </c>
      <c r="G110">
        <v>197</v>
      </c>
      <c r="H110">
        <v>207</v>
      </c>
      <c r="I110">
        <v>212</v>
      </c>
      <c r="J110">
        <v>218</v>
      </c>
      <c r="Q110">
        <v>105</v>
      </c>
      <c r="R110">
        <v>81</v>
      </c>
      <c r="S110">
        <v>49</v>
      </c>
      <c r="T110">
        <v>67</v>
      </c>
      <c r="AA110">
        <v>196.8</v>
      </c>
      <c r="AB110">
        <v>207.08</v>
      </c>
      <c r="AC110">
        <v>211.56</v>
      </c>
      <c r="AD110">
        <v>218.02</v>
      </c>
      <c r="AK110">
        <v>1054</v>
      </c>
      <c r="AL110">
        <v>799</v>
      </c>
      <c r="AM110">
        <v>416</v>
      </c>
      <c r="AN110">
        <v>630</v>
      </c>
      <c r="AU110">
        <v>3594</v>
      </c>
      <c r="AV110">
        <v>3736</v>
      </c>
      <c r="AW110">
        <v>3796</v>
      </c>
      <c r="AX110">
        <v>3883</v>
      </c>
      <c r="BE110" t="b">
        <v>0</v>
      </c>
      <c r="BF110" t="b">
        <v>1</v>
      </c>
      <c r="BG110" t="b">
        <v>0</v>
      </c>
      <c r="BH110">
        <v>-1</v>
      </c>
      <c r="BI110">
        <v>-1</v>
      </c>
      <c r="BJ110">
        <v>-1</v>
      </c>
      <c r="BK110">
        <v>-1</v>
      </c>
      <c r="BL110">
        <v>-1</v>
      </c>
      <c r="BM110">
        <v>-1</v>
      </c>
      <c r="BN110">
        <v>-1</v>
      </c>
      <c r="BO110">
        <v>-1</v>
      </c>
      <c r="BP110">
        <v>-1</v>
      </c>
      <c r="BQ110">
        <v>-1</v>
      </c>
      <c r="BR110">
        <v>-1</v>
      </c>
      <c r="BS110">
        <v>-1</v>
      </c>
      <c r="BT110">
        <v>-1</v>
      </c>
      <c r="BU110">
        <v>-1</v>
      </c>
      <c r="BV110">
        <v>1</v>
      </c>
    </row>
    <row r="111" spans="1:75">
      <c r="A111" t="s">
        <v>171</v>
      </c>
      <c r="B111" t="s">
        <v>178</v>
      </c>
      <c r="C111" t="s">
        <v>359</v>
      </c>
      <c r="D111" t="s">
        <v>352</v>
      </c>
      <c r="E111" t="s">
        <v>353</v>
      </c>
      <c r="F111" t="s">
        <v>348</v>
      </c>
      <c r="G111">
        <v>197</v>
      </c>
      <c r="H111">
        <v>207</v>
      </c>
      <c r="I111">
        <v>212</v>
      </c>
      <c r="J111">
        <v>218</v>
      </c>
      <c r="Q111">
        <v>382</v>
      </c>
      <c r="R111">
        <v>496</v>
      </c>
      <c r="S111">
        <v>448</v>
      </c>
      <c r="T111">
        <v>215</v>
      </c>
      <c r="AA111">
        <v>196.79</v>
      </c>
      <c r="AB111">
        <v>207.09</v>
      </c>
      <c r="AC111">
        <v>211.52</v>
      </c>
      <c r="AD111">
        <v>218</v>
      </c>
      <c r="AK111">
        <v>3900</v>
      </c>
      <c r="AL111">
        <v>5216</v>
      </c>
      <c r="AM111">
        <v>4561</v>
      </c>
      <c r="AN111">
        <v>2026</v>
      </c>
      <c r="AU111">
        <v>3674</v>
      </c>
      <c r="AV111">
        <v>3820</v>
      </c>
      <c r="AW111">
        <v>3881</v>
      </c>
      <c r="AX111">
        <v>3971</v>
      </c>
      <c r="BE111" t="b">
        <v>0</v>
      </c>
      <c r="BF111" t="b">
        <v>1</v>
      </c>
      <c r="BG111" t="b">
        <v>0</v>
      </c>
      <c r="BH111">
        <v>-1</v>
      </c>
      <c r="BI111">
        <v>-1</v>
      </c>
      <c r="BJ111">
        <v>-1</v>
      </c>
      <c r="BK111">
        <v>-1</v>
      </c>
      <c r="BL111">
        <v>-1</v>
      </c>
      <c r="BM111">
        <v>-1</v>
      </c>
      <c r="BN111">
        <v>-1</v>
      </c>
      <c r="BO111">
        <v>-1</v>
      </c>
      <c r="BP111">
        <v>-1</v>
      </c>
      <c r="BQ111">
        <v>-1</v>
      </c>
      <c r="BR111">
        <v>-1</v>
      </c>
      <c r="BS111">
        <v>-1</v>
      </c>
      <c r="BT111">
        <v>-1</v>
      </c>
      <c r="BU111">
        <v>-1</v>
      </c>
      <c r="BV111">
        <v>1</v>
      </c>
    </row>
    <row r="112" spans="1:75">
      <c r="A112" t="s">
        <v>210</v>
      </c>
      <c r="B112" t="s">
        <v>211</v>
      </c>
      <c r="C112" t="s">
        <v>376</v>
      </c>
      <c r="D112" t="s">
        <v>352</v>
      </c>
      <c r="E112" t="s">
        <v>353</v>
      </c>
      <c r="F112" t="s">
        <v>348</v>
      </c>
      <c r="G112">
        <v>197</v>
      </c>
      <c r="H112">
        <v>207</v>
      </c>
      <c r="I112">
        <v>212</v>
      </c>
      <c r="J112">
        <v>218</v>
      </c>
      <c r="Q112">
        <v>1573</v>
      </c>
      <c r="R112">
        <v>1337</v>
      </c>
      <c r="S112">
        <v>194</v>
      </c>
      <c r="T112">
        <v>228</v>
      </c>
      <c r="AA112">
        <v>196.78</v>
      </c>
      <c r="AB112">
        <v>207.03</v>
      </c>
      <c r="AC112">
        <v>211.5</v>
      </c>
      <c r="AD112">
        <v>218.07</v>
      </c>
      <c r="AK112">
        <v>19382</v>
      </c>
      <c r="AL112">
        <v>16327</v>
      </c>
      <c r="AM112">
        <v>2158</v>
      </c>
      <c r="AN112">
        <v>2434</v>
      </c>
      <c r="AU112">
        <v>3651</v>
      </c>
      <c r="AV112">
        <v>3795</v>
      </c>
      <c r="AW112">
        <v>3856</v>
      </c>
      <c r="AX112">
        <v>3946</v>
      </c>
      <c r="BE112" t="b">
        <v>0</v>
      </c>
      <c r="BF112" t="b">
        <v>0</v>
      </c>
      <c r="BG112" t="b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1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-2</v>
      </c>
      <c r="BT112">
        <v>-2</v>
      </c>
      <c r="BU112">
        <v>0</v>
      </c>
      <c r="BV112">
        <v>0.19850000000000001</v>
      </c>
    </row>
    <row r="113" spans="1:74">
      <c r="A113" t="s">
        <v>243</v>
      </c>
      <c r="B113" t="s">
        <v>244</v>
      </c>
      <c r="C113" t="s">
        <v>376</v>
      </c>
      <c r="D113" t="s">
        <v>352</v>
      </c>
      <c r="E113" t="s">
        <v>353</v>
      </c>
      <c r="F113" t="s">
        <v>348</v>
      </c>
      <c r="G113">
        <v>197</v>
      </c>
      <c r="H113">
        <v>207</v>
      </c>
      <c r="I113">
        <v>212</v>
      </c>
      <c r="J113">
        <v>218</v>
      </c>
      <c r="Q113">
        <v>597</v>
      </c>
      <c r="R113">
        <v>400</v>
      </c>
      <c r="S113">
        <v>361</v>
      </c>
      <c r="T113">
        <v>227</v>
      </c>
      <c r="AA113">
        <v>196.86</v>
      </c>
      <c r="AB113">
        <v>207.14</v>
      </c>
      <c r="AC113">
        <v>211.62</v>
      </c>
      <c r="AD113">
        <v>218.08</v>
      </c>
      <c r="AK113">
        <v>6290</v>
      </c>
      <c r="AL113">
        <v>4207</v>
      </c>
      <c r="AM113">
        <v>3681</v>
      </c>
      <c r="AN113">
        <v>2087</v>
      </c>
      <c r="AU113">
        <v>3625</v>
      </c>
      <c r="AV113">
        <v>3767</v>
      </c>
      <c r="AW113">
        <v>3827</v>
      </c>
      <c r="AX113">
        <v>3914</v>
      </c>
      <c r="BE113" t="b">
        <v>0</v>
      </c>
      <c r="BF113" t="b">
        <v>0</v>
      </c>
      <c r="BG113" t="b">
        <v>0</v>
      </c>
      <c r="BH113">
        <v>0</v>
      </c>
      <c r="BI113">
        <v>0</v>
      </c>
      <c r="BJ113">
        <v>0</v>
      </c>
      <c r="BK113">
        <v>1</v>
      </c>
      <c r="BL113">
        <v>0</v>
      </c>
      <c r="BM113">
        <v>1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-2</v>
      </c>
      <c r="BT113">
        <v>-2</v>
      </c>
      <c r="BU113">
        <v>0</v>
      </c>
      <c r="BV113">
        <v>8.9499999999999996E-2</v>
      </c>
    </row>
    <row r="114" spans="1:74">
      <c r="A114" t="s">
        <v>276</v>
      </c>
      <c r="B114" t="s">
        <v>277</v>
      </c>
      <c r="C114" t="s">
        <v>376</v>
      </c>
      <c r="D114" t="s">
        <v>352</v>
      </c>
      <c r="E114" t="s">
        <v>353</v>
      </c>
      <c r="F114" t="s">
        <v>348</v>
      </c>
      <c r="G114">
        <v>197</v>
      </c>
      <c r="H114">
        <v>207</v>
      </c>
      <c r="I114">
        <v>212</v>
      </c>
      <c r="J114">
        <v>218</v>
      </c>
      <c r="Q114">
        <v>489</v>
      </c>
      <c r="R114">
        <v>414</v>
      </c>
      <c r="S114">
        <v>379</v>
      </c>
      <c r="T114">
        <v>208</v>
      </c>
      <c r="AA114">
        <v>196.79</v>
      </c>
      <c r="AB114">
        <v>207.07</v>
      </c>
      <c r="AC114">
        <v>211.55</v>
      </c>
      <c r="AD114">
        <v>218</v>
      </c>
      <c r="AK114">
        <v>4968</v>
      </c>
      <c r="AL114">
        <v>4123</v>
      </c>
      <c r="AM114">
        <v>3887</v>
      </c>
      <c r="AN114">
        <v>1952</v>
      </c>
      <c r="AU114">
        <v>3693</v>
      </c>
      <c r="AV114">
        <v>3835</v>
      </c>
      <c r="AW114">
        <v>3895</v>
      </c>
      <c r="AX114">
        <v>3982</v>
      </c>
      <c r="BE114" t="b">
        <v>0</v>
      </c>
      <c r="BF114" t="b">
        <v>0</v>
      </c>
      <c r="BG114" t="b">
        <v>0</v>
      </c>
      <c r="BH114">
        <v>0</v>
      </c>
      <c r="BI114">
        <v>0</v>
      </c>
      <c r="BJ114">
        <v>0</v>
      </c>
      <c r="BK114">
        <v>1</v>
      </c>
      <c r="BL114">
        <v>0</v>
      </c>
      <c r="BM114">
        <v>1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-2</v>
      </c>
      <c r="BT114">
        <v>-2</v>
      </c>
      <c r="BU114">
        <v>0</v>
      </c>
      <c r="BV114">
        <v>8.9599999999999999E-2</v>
      </c>
    </row>
    <row r="115" spans="1:74">
      <c r="A115" t="s">
        <v>308</v>
      </c>
      <c r="B115" t="s">
        <v>309</v>
      </c>
      <c r="C115" t="s">
        <v>376</v>
      </c>
      <c r="D115" t="s">
        <v>352</v>
      </c>
      <c r="E115" t="s">
        <v>353</v>
      </c>
      <c r="F115" t="s">
        <v>348</v>
      </c>
      <c r="G115">
        <v>197</v>
      </c>
      <c r="H115">
        <v>207</v>
      </c>
      <c r="I115">
        <v>212</v>
      </c>
      <c r="J115">
        <v>218</v>
      </c>
      <c r="Q115">
        <v>307</v>
      </c>
      <c r="R115">
        <v>187</v>
      </c>
      <c r="S115">
        <v>207</v>
      </c>
      <c r="T115">
        <v>87</v>
      </c>
      <c r="AA115">
        <v>196.8</v>
      </c>
      <c r="AB115">
        <v>207.1</v>
      </c>
      <c r="AC115">
        <v>211.58</v>
      </c>
      <c r="AD115">
        <v>218.14</v>
      </c>
      <c r="AK115">
        <v>3288</v>
      </c>
      <c r="AL115">
        <v>1911</v>
      </c>
      <c r="AM115">
        <v>2140</v>
      </c>
      <c r="AN115">
        <v>855</v>
      </c>
      <c r="AU115">
        <v>3679</v>
      </c>
      <c r="AV115">
        <v>3824</v>
      </c>
      <c r="AW115">
        <v>3885</v>
      </c>
      <c r="AX115">
        <v>3975</v>
      </c>
      <c r="BE115" t="b">
        <v>0</v>
      </c>
      <c r="BF115" t="b">
        <v>1</v>
      </c>
      <c r="BG115" t="b">
        <v>0</v>
      </c>
      <c r="BH115">
        <v>-1</v>
      </c>
      <c r="BI115">
        <v>-1</v>
      </c>
      <c r="BJ115">
        <v>-1</v>
      </c>
      <c r="BK115">
        <v>-1</v>
      </c>
      <c r="BL115">
        <v>-1</v>
      </c>
      <c r="BM115">
        <v>-1</v>
      </c>
      <c r="BN115">
        <v>-1</v>
      </c>
      <c r="BO115">
        <v>-1</v>
      </c>
      <c r="BP115">
        <v>-1</v>
      </c>
      <c r="BQ115">
        <v>-1</v>
      </c>
      <c r="BR115">
        <v>-1</v>
      </c>
      <c r="BS115">
        <v>-1</v>
      </c>
      <c r="BT115">
        <v>-1</v>
      </c>
      <c r="BU115">
        <v>-1</v>
      </c>
      <c r="BV115">
        <v>1</v>
      </c>
    </row>
    <row r="116" spans="1:74">
      <c r="A116" t="s">
        <v>340</v>
      </c>
      <c r="B116" t="s">
        <v>341</v>
      </c>
      <c r="C116" t="s">
        <v>376</v>
      </c>
      <c r="D116" t="s">
        <v>352</v>
      </c>
      <c r="E116" t="s">
        <v>353</v>
      </c>
      <c r="F116" t="s">
        <v>348</v>
      </c>
      <c r="BE116" t="b">
        <v>0</v>
      </c>
      <c r="BF116" t="b">
        <v>0</v>
      </c>
      <c r="BG116" t="b">
        <v>0</v>
      </c>
      <c r="BH116">
        <v>0</v>
      </c>
      <c r="BI116">
        <v>-2</v>
      </c>
      <c r="BJ116">
        <v>-2</v>
      </c>
      <c r="BK116">
        <v>-2</v>
      </c>
      <c r="BL116">
        <v>-2</v>
      </c>
      <c r="BM116">
        <v>-2</v>
      </c>
      <c r="BN116">
        <v>-2</v>
      </c>
      <c r="BO116">
        <v>-2</v>
      </c>
      <c r="BP116">
        <v>-2</v>
      </c>
      <c r="BQ116">
        <v>1</v>
      </c>
      <c r="BR116">
        <v>-2</v>
      </c>
      <c r="BS116">
        <v>-2</v>
      </c>
      <c r="BT116">
        <v>-2</v>
      </c>
      <c r="BU116">
        <v>-2</v>
      </c>
      <c r="BV116">
        <v>0</v>
      </c>
    </row>
    <row r="117" spans="1:74">
      <c r="A117" t="s">
        <v>360</v>
      </c>
      <c r="B117" t="s">
        <v>361</v>
      </c>
      <c r="C117" t="s">
        <v>362</v>
      </c>
      <c r="D117" t="s">
        <v>352</v>
      </c>
      <c r="E117" t="s">
        <v>353</v>
      </c>
      <c r="F117" t="s">
        <v>348</v>
      </c>
      <c r="G117">
        <v>197</v>
      </c>
      <c r="Q117">
        <v>1080</v>
      </c>
      <c r="AA117">
        <v>196.8</v>
      </c>
      <c r="AK117">
        <v>11101</v>
      </c>
      <c r="AU117">
        <v>3675</v>
      </c>
      <c r="BE117" t="b">
        <v>0</v>
      </c>
      <c r="BF117" t="b">
        <v>0</v>
      </c>
      <c r="BG117" t="b">
        <v>0</v>
      </c>
      <c r="BH117">
        <v>0</v>
      </c>
      <c r="BI117">
        <v>0</v>
      </c>
      <c r="BJ117">
        <v>0</v>
      </c>
      <c r="BK117">
        <v>1</v>
      </c>
      <c r="BL117">
        <v>0</v>
      </c>
      <c r="BM117">
        <v>0</v>
      </c>
      <c r="BN117">
        <v>-2</v>
      </c>
      <c r="BO117">
        <v>0</v>
      </c>
      <c r="BP117">
        <v>0</v>
      </c>
      <c r="BQ117">
        <v>0</v>
      </c>
      <c r="BR117">
        <v>0</v>
      </c>
      <c r="BS117">
        <v>-2</v>
      </c>
      <c r="BT117">
        <v>-2</v>
      </c>
      <c r="BU117">
        <v>0</v>
      </c>
      <c r="BV117">
        <v>0.44419999999999998</v>
      </c>
    </row>
    <row r="118" spans="1:74">
      <c r="A118" t="s">
        <v>127</v>
      </c>
      <c r="B118" t="s">
        <v>128</v>
      </c>
      <c r="C118" t="s">
        <v>378</v>
      </c>
      <c r="D118" t="s">
        <v>352</v>
      </c>
      <c r="E118" t="s">
        <v>353</v>
      </c>
      <c r="F118" t="s">
        <v>348</v>
      </c>
      <c r="G118">
        <v>197</v>
      </c>
      <c r="H118">
        <v>199</v>
      </c>
      <c r="Q118">
        <v>2214</v>
      </c>
      <c r="R118">
        <v>886</v>
      </c>
      <c r="AA118">
        <v>196.76</v>
      </c>
      <c r="AB118">
        <v>198.55</v>
      </c>
      <c r="AK118">
        <v>19489</v>
      </c>
      <c r="AL118">
        <v>5825</v>
      </c>
      <c r="AU118">
        <v>3649</v>
      </c>
      <c r="AV118">
        <v>3676</v>
      </c>
      <c r="BE118" t="b">
        <v>0</v>
      </c>
      <c r="BF118" t="b">
        <v>0</v>
      </c>
      <c r="BG118" t="b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1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-2</v>
      </c>
      <c r="BT118">
        <v>-2</v>
      </c>
      <c r="BU118">
        <v>0</v>
      </c>
      <c r="BV118">
        <v>0.1986</v>
      </c>
    </row>
    <row r="119" spans="1:74">
      <c r="A119" t="s">
        <v>162</v>
      </c>
      <c r="B119" t="s">
        <v>163</v>
      </c>
      <c r="C119" t="s">
        <v>378</v>
      </c>
      <c r="D119" t="s">
        <v>352</v>
      </c>
      <c r="E119" t="s">
        <v>353</v>
      </c>
      <c r="F119" t="s">
        <v>348</v>
      </c>
      <c r="G119">
        <v>197</v>
      </c>
      <c r="Q119">
        <v>1808</v>
      </c>
      <c r="AA119">
        <v>196.81</v>
      </c>
      <c r="AK119">
        <v>19225</v>
      </c>
      <c r="AU119">
        <v>3650</v>
      </c>
      <c r="BE119" t="b">
        <v>0</v>
      </c>
      <c r="BF119" t="b">
        <v>0</v>
      </c>
      <c r="BG119" t="b">
        <v>0</v>
      </c>
      <c r="BH119">
        <v>0</v>
      </c>
      <c r="BI119">
        <v>0</v>
      </c>
      <c r="BJ119">
        <v>0</v>
      </c>
      <c r="BK119">
        <v>1</v>
      </c>
      <c r="BL119">
        <v>0</v>
      </c>
      <c r="BM119">
        <v>0</v>
      </c>
      <c r="BN119">
        <v>-2</v>
      </c>
      <c r="BO119">
        <v>0</v>
      </c>
      <c r="BP119">
        <v>0</v>
      </c>
      <c r="BQ119">
        <v>0</v>
      </c>
      <c r="BR119">
        <v>0</v>
      </c>
      <c r="BS119">
        <v>-2</v>
      </c>
      <c r="BT119">
        <v>-2</v>
      </c>
      <c r="BU119">
        <v>0</v>
      </c>
      <c r="BV119">
        <v>0.4471</v>
      </c>
    </row>
    <row r="120" spans="1:74">
      <c r="A120" t="s">
        <v>196</v>
      </c>
      <c r="B120" t="s">
        <v>197</v>
      </c>
      <c r="C120" t="s">
        <v>378</v>
      </c>
      <c r="D120" t="s">
        <v>352</v>
      </c>
      <c r="E120" t="s">
        <v>353</v>
      </c>
      <c r="F120" t="s">
        <v>348</v>
      </c>
      <c r="G120">
        <v>197</v>
      </c>
      <c r="Q120">
        <v>324</v>
      </c>
      <c r="AA120">
        <v>196.8</v>
      </c>
      <c r="AK120">
        <v>3148</v>
      </c>
      <c r="AU120">
        <v>3607</v>
      </c>
      <c r="BE120" t="b">
        <v>0</v>
      </c>
      <c r="BF120" t="b">
        <v>0</v>
      </c>
      <c r="BG120" t="b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-2</v>
      </c>
      <c r="BO120">
        <v>0</v>
      </c>
      <c r="BP120">
        <v>0</v>
      </c>
      <c r="BQ120">
        <v>0</v>
      </c>
      <c r="BR120">
        <v>0</v>
      </c>
      <c r="BS120">
        <v>-2</v>
      </c>
      <c r="BT120">
        <v>-2</v>
      </c>
      <c r="BU120">
        <v>0</v>
      </c>
      <c r="BV120">
        <v>0.99450000000000005</v>
      </c>
    </row>
    <row r="121" spans="1:74">
      <c r="A121" t="s">
        <v>226</v>
      </c>
      <c r="B121" t="s">
        <v>227</v>
      </c>
      <c r="C121" t="s">
        <v>378</v>
      </c>
      <c r="D121" t="s">
        <v>352</v>
      </c>
      <c r="E121" t="s">
        <v>353</v>
      </c>
      <c r="F121" t="s">
        <v>348</v>
      </c>
      <c r="G121">
        <v>197</v>
      </c>
      <c r="H121">
        <v>199</v>
      </c>
      <c r="Q121">
        <v>1572</v>
      </c>
      <c r="R121">
        <v>593</v>
      </c>
      <c r="AA121">
        <v>196.84</v>
      </c>
      <c r="AB121">
        <v>198.59</v>
      </c>
      <c r="AK121">
        <v>14436</v>
      </c>
      <c r="AL121">
        <v>4251</v>
      </c>
      <c r="AU121">
        <v>3618</v>
      </c>
      <c r="AV121">
        <v>3644</v>
      </c>
      <c r="BE121" t="b">
        <v>0</v>
      </c>
      <c r="BF121" t="b">
        <v>0</v>
      </c>
      <c r="BG121" t="b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1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-2</v>
      </c>
      <c r="BT121">
        <v>-2</v>
      </c>
      <c r="BU121">
        <v>0</v>
      </c>
      <c r="BV121">
        <v>0.1991</v>
      </c>
    </row>
    <row r="122" spans="1:74">
      <c r="A122" t="s">
        <v>261</v>
      </c>
      <c r="B122" t="s">
        <v>262</v>
      </c>
      <c r="C122" t="s">
        <v>378</v>
      </c>
      <c r="D122" t="s">
        <v>352</v>
      </c>
      <c r="E122" t="s">
        <v>353</v>
      </c>
      <c r="F122" t="s">
        <v>348</v>
      </c>
      <c r="BE122" t="b">
        <v>0</v>
      </c>
      <c r="BF122" t="b">
        <v>1</v>
      </c>
      <c r="BG122" t="b">
        <v>0</v>
      </c>
      <c r="BH122">
        <v>-1</v>
      </c>
      <c r="BI122">
        <v>-1</v>
      </c>
      <c r="BJ122">
        <v>-1</v>
      </c>
      <c r="BK122">
        <v>-1</v>
      </c>
      <c r="BL122">
        <v>-1</v>
      </c>
      <c r="BM122">
        <v>-1</v>
      </c>
      <c r="BN122">
        <v>-1</v>
      </c>
      <c r="BO122">
        <v>-1</v>
      </c>
      <c r="BP122">
        <v>-1</v>
      </c>
      <c r="BQ122">
        <v>-1</v>
      </c>
      <c r="BR122">
        <v>-1</v>
      </c>
      <c r="BS122">
        <v>-1</v>
      </c>
      <c r="BT122">
        <v>-1</v>
      </c>
      <c r="BU122">
        <v>-1</v>
      </c>
      <c r="BV122">
        <v>1</v>
      </c>
    </row>
    <row r="123" spans="1:74">
      <c r="A123" t="s">
        <v>293</v>
      </c>
      <c r="B123" t="s">
        <v>294</v>
      </c>
      <c r="C123" t="s">
        <v>378</v>
      </c>
      <c r="D123" t="s">
        <v>352</v>
      </c>
      <c r="E123" t="s">
        <v>353</v>
      </c>
      <c r="F123" t="s">
        <v>348</v>
      </c>
      <c r="G123">
        <v>197</v>
      </c>
      <c r="Q123">
        <v>1082</v>
      </c>
      <c r="AA123">
        <v>196.85</v>
      </c>
      <c r="AK123">
        <v>11199</v>
      </c>
      <c r="AU123">
        <v>3659</v>
      </c>
      <c r="BE123" t="b">
        <v>0</v>
      </c>
      <c r="BF123" t="b">
        <v>0</v>
      </c>
      <c r="BG123" t="b">
        <v>0</v>
      </c>
      <c r="BH123">
        <v>0</v>
      </c>
      <c r="BI123">
        <v>0</v>
      </c>
      <c r="BJ123">
        <v>0</v>
      </c>
      <c r="BK123">
        <v>1</v>
      </c>
      <c r="BL123">
        <v>0</v>
      </c>
      <c r="BM123">
        <v>0</v>
      </c>
      <c r="BN123">
        <v>-2</v>
      </c>
      <c r="BO123">
        <v>0</v>
      </c>
      <c r="BP123">
        <v>0</v>
      </c>
      <c r="BQ123">
        <v>0</v>
      </c>
      <c r="BR123">
        <v>0</v>
      </c>
      <c r="BS123">
        <v>-2</v>
      </c>
      <c r="BT123">
        <v>-2</v>
      </c>
      <c r="BU123">
        <v>0</v>
      </c>
      <c r="BV123">
        <v>0.44790000000000002</v>
      </c>
    </row>
    <row r="124" spans="1:74">
      <c r="A124" t="s">
        <v>326</v>
      </c>
      <c r="B124" t="s">
        <v>327</v>
      </c>
      <c r="C124" t="s">
        <v>378</v>
      </c>
      <c r="D124" t="s">
        <v>352</v>
      </c>
      <c r="E124" t="s">
        <v>353</v>
      </c>
      <c r="F124" t="s">
        <v>348</v>
      </c>
      <c r="G124">
        <v>197</v>
      </c>
      <c r="Q124">
        <v>588</v>
      </c>
      <c r="AA124">
        <v>196.84</v>
      </c>
      <c r="AK124">
        <v>5944</v>
      </c>
      <c r="AU124">
        <v>3686</v>
      </c>
      <c r="BE124" t="b">
        <v>0</v>
      </c>
      <c r="BF124" t="b">
        <v>1</v>
      </c>
      <c r="BG124" t="b">
        <v>0</v>
      </c>
      <c r="BH124">
        <v>-1</v>
      </c>
      <c r="BI124">
        <v>-1</v>
      </c>
      <c r="BJ124">
        <v>-1</v>
      </c>
      <c r="BK124">
        <v>-1</v>
      </c>
      <c r="BL124">
        <v>-1</v>
      </c>
      <c r="BM124">
        <v>-1</v>
      </c>
      <c r="BN124">
        <v>-1</v>
      </c>
      <c r="BO124">
        <v>-1</v>
      </c>
      <c r="BP124">
        <v>-1</v>
      </c>
      <c r="BQ124">
        <v>-1</v>
      </c>
      <c r="BR124">
        <v>-1</v>
      </c>
      <c r="BS124">
        <v>-1</v>
      </c>
      <c r="BT124">
        <v>-1</v>
      </c>
      <c r="BU124">
        <v>-1</v>
      </c>
      <c r="BV124">
        <v>1</v>
      </c>
    </row>
    <row r="125" spans="1:74">
      <c r="A125" t="s">
        <v>97</v>
      </c>
      <c r="B125" t="s">
        <v>106</v>
      </c>
      <c r="C125" t="s">
        <v>362</v>
      </c>
      <c r="D125" t="s">
        <v>352</v>
      </c>
      <c r="E125" t="s">
        <v>353</v>
      </c>
      <c r="F125" t="s">
        <v>348</v>
      </c>
      <c r="G125">
        <v>197</v>
      </c>
      <c r="Q125">
        <v>1147</v>
      </c>
      <c r="AA125">
        <v>196.81</v>
      </c>
      <c r="AK125">
        <v>12056</v>
      </c>
      <c r="AU125">
        <v>3694</v>
      </c>
      <c r="BE125" t="b">
        <v>0</v>
      </c>
      <c r="BF125" t="b">
        <v>0</v>
      </c>
      <c r="BG125" t="b">
        <v>0</v>
      </c>
      <c r="BH125">
        <v>0</v>
      </c>
      <c r="BI125">
        <v>0</v>
      </c>
      <c r="BJ125">
        <v>0</v>
      </c>
      <c r="BK125">
        <v>1</v>
      </c>
      <c r="BL125">
        <v>0</v>
      </c>
      <c r="BM125">
        <v>0</v>
      </c>
      <c r="BN125">
        <v>-2</v>
      </c>
      <c r="BO125">
        <v>0</v>
      </c>
      <c r="BP125">
        <v>0</v>
      </c>
      <c r="BQ125">
        <v>0</v>
      </c>
      <c r="BR125">
        <v>0</v>
      </c>
      <c r="BS125">
        <v>-2</v>
      </c>
      <c r="BT125">
        <v>-2</v>
      </c>
      <c r="BU125">
        <v>0</v>
      </c>
      <c r="BV125">
        <v>0.44340000000000002</v>
      </c>
    </row>
    <row r="126" spans="1:74">
      <c r="A126" t="s">
        <v>141</v>
      </c>
      <c r="B126" t="s">
        <v>146</v>
      </c>
      <c r="C126" t="s">
        <v>362</v>
      </c>
      <c r="D126" t="s">
        <v>352</v>
      </c>
      <c r="E126" t="s">
        <v>353</v>
      </c>
      <c r="F126" t="s">
        <v>348</v>
      </c>
      <c r="G126">
        <v>197</v>
      </c>
      <c r="Q126">
        <v>419</v>
      </c>
      <c r="AA126">
        <v>196.81</v>
      </c>
      <c r="AK126">
        <v>4381</v>
      </c>
      <c r="AU126">
        <v>3623</v>
      </c>
      <c r="BE126" t="b">
        <v>0</v>
      </c>
      <c r="BF126" t="b">
        <v>0</v>
      </c>
      <c r="BG126" t="b">
        <v>0</v>
      </c>
      <c r="BH126">
        <v>0</v>
      </c>
      <c r="BI126">
        <v>0</v>
      </c>
      <c r="BJ126">
        <v>0</v>
      </c>
      <c r="BK126">
        <v>1</v>
      </c>
      <c r="BL126">
        <v>0</v>
      </c>
      <c r="BM126">
        <v>0</v>
      </c>
      <c r="BN126">
        <v>-2</v>
      </c>
      <c r="BO126">
        <v>0</v>
      </c>
      <c r="BP126">
        <v>0</v>
      </c>
      <c r="BQ126">
        <v>0</v>
      </c>
      <c r="BR126">
        <v>0</v>
      </c>
      <c r="BS126">
        <v>-2</v>
      </c>
      <c r="BT126">
        <v>-2</v>
      </c>
      <c r="BU126">
        <v>0</v>
      </c>
      <c r="BV126">
        <v>0.44619999999999999</v>
      </c>
    </row>
    <row r="127" spans="1:74">
      <c r="A127" t="s">
        <v>175</v>
      </c>
      <c r="B127" t="s">
        <v>180</v>
      </c>
      <c r="C127" t="s">
        <v>362</v>
      </c>
      <c r="D127" t="s">
        <v>352</v>
      </c>
      <c r="E127" t="s">
        <v>353</v>
      </c>
      <c r="F127" t="s">
        <v>348</v>
      </c>
      <c r="G127">
        <v>197</v>
      </c>
      <c r="Q127">
        <v>284</v>
      </c>
      <c r="AA127">
        <v>196.79</v>
      </c>
      <c r="AK127">
        <v>2539</v>
      </c>
      <c r="AU127">
        <v>3673</v>
      </c>
      <c r="BE127" t="b">
        <v>0</v>
      </c>
      <c r="BF127" t="b">
        <v>0</v>
      </c>
      <c r="BG127" t="b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-2</v>
      </c>
      <c r="BO127">
        <v>0</v>
      </c>
      <c r="BP127">
        <v>0</v>
      </c>
      <c r="BQ127">
        <v>0</v>
      </c>
      <c r="BR127">
        <v>0</v>
      </c>
      <c r="BS127">
        <v>-2</v>
      </c>
      <c r="BT127">
        <v>-2</v>
      </c>
      <c r="BU127">
        <v>0</v>
      </c>
      <c r="BV127">
        <v>0.98770000000000002</v>
      </c>
    </row>
    <row r="128" spans="1:74">
      <c r="A128" t="s">
        <v>208</v>
      </c>
      <c r="B128" t="s">
        <v>213</v>
      </c>
      <c r="C128" t="s">
        <v>362</v>
      </c>
      <c r="D128" t="s">
        <v>352</v>
      </c>
      <c r="E128" t="s">
        <v>353</v>
      </c>
      <c r="F128" t="s">
        <v>348</v>
      </c>
      <c r="G128">
        <v>197</v>
      </c>
      <c r="Q128">
        <v>1468</v>
      </c>
      <c r="AA128">
        <v>196.75</v>
      </c>
      <c r="AK128">
        <v>16247</v>
      </c>
      <c r="AU128">
        <v>3698</v>
      </c>
      <c r="BE128" t="b">
        <v>0</v>
      </c>
      <c r="BF128" t="b">
        <v>0</v>
      </c>
      <c r="BG128" t="b">
        <v>0</v>
      </c>
      <c r="BH128">
        <v>0</v>
      </c>
      <c r="BI128">
        <v>0</v>
      </c>
      <c r="BJ128">
        <v>0</v>
      </c>
      <c r="BK128">
        <v>1</v>
      </c>
      <c r="BL128">
        <v>0</v>
      </c>
      <c r="BM128">
        <v>0</v>
      </c>
      <c r="BN128">
        <v>-2</v>
      </c>
      <c r="BO128">
        <v>0</v>
      </c>
      <c r="BP128">
        <v>0</v>
      </c>
      <c r="BQ128">
        <v>0</v>
      </c>
      <c r="BR128">
        <v>0</v>
      </c>
      <c r="BS128">
        <v>-2</v>
      </c>
      <c r="BT128">
        <v>-2</v>
      </c>
      <c r="BU128">
        <v>0</v>
      </c>
      <c r="BV128">
        <v>0.44340000000000002</v>
      </c>
    </row>
    <row r="129" spans="1:74">
      <c r="A129" t="s">
        <v>241</v>
      </c>
      <c r="B129" t="s">
        <v>247</v>
      </c>
      <c r="C129" t="s">
        <v>362</v>
      </c>
      <c r="D129" t="s">
        <v>352</v>
      </c>
      <c r="E129" t="s">
        <v>353</v>
      </c>
      <c r="F129" t="s">
        <v>348</v>
      </c>
      <c r="G129">
        <v>197</v>
      </c>
      <c r="Q129">
        <v>116</v>
      </c>
      <c r="AA129">
        <v>196.81</v>
      </c>
      <c r="AK129">
        <v>1363</v>
      </c>
      <c r="AU129">
        <v>3680</v>
      </c>
      <c r="BE129" t="b">
        <v>0</v>
      </c>
      <c r="BF129" t="b">
        <v>1</v>
      </c>
      <c r="BG129" t="b">
        <v>0</v>
      </c>
      <c r="BH129">
        <v>-1</v>
      </c>
      <c r="BI129">
        <v>-1</v>
      </c>
      <c r="BJ129">
        <v>-1</v>
      </c>
      <c r="BK129">
        <v>-1</v>
      </c>
      <c r="BL129">
        <v>-1</v>
      </c>
      <c r="BM129">
        <v>-1</v>
      </c>
      <c r="BN129">
        <v>-1</v>
      </c>
      <c r="BO129">
        <v>-1</v>
      </c>
      <c r="BP129">
        <v>-1</v>
      </c>
      <c r="BQ129">
        <v>-1</v>
      </c>
      <c r="BR129">
        <v>-1</v>
      </c>
      <c r="BS129">
        <v>-1</v>
      </c>
      <c r="BT129">
        <v>-1</v>
      </c>
      <c r="BU129">
        <v>-1</v>
      </c>
      <c r="BV129">
        <v>1</v>
      </c>
    </row>
    <row r="130" spans="1:74">
      <c r="A130" t="s">
        <v>274</v>
      </c>
      <c r="B130" t="s">
        <v>280</v>
      </c>
      <c r="C130" t="s">
        <v>362</v>
      </c>
      <c r="D130" t="s">
        <v>352</v>
      </c>
      <c r="E130" t="s">
        <v>353</v>
      </c>
      <c r="F130" t="s">
        <v>348</v>
      </c>
      <c r="G130">
        <v>197</v>
      </c>
      <c r="Q130">
        <v>88</v>
      </c>
      <c r="AA130">
        <v>196.85</v>
      </c>
      <c r="AK130">
        <v>983</v>
      </c>
      <c r="AU130">
        <v>3654</v>
      </c>
      <c r="BE130" t="b">
        <v>0</v>
      </c>
      <c r="BF130" t="b">
        <v>1</v>
      </c>
      <c r="BG130" t="b">
        <v>0</v>
      </c>
      <c r="BH130">
        <v>-1</v>
      </c>
      <c r="BI130">
        <v>-1</v>
      </c>
      <c r="BJ130">
        <v>-1</v>
      </c>
      <c r="BK130">
        <v>-1</v>
      </c>
      <c r="BL130">
        <v>-1</v>
      </c>
      <c r="BM130">
        <v>-1</v>
      </c>
      <c r="BN130">
        <v>-1</v>
      </c>
      <c r="BO130">
        <v>-1</v>
      </c>
      <c r="BP130">
        <v>-1</v>
      </c>
      <c r="BQ130">
        <v>-1</v>
      </c>
      <c r="BR130">
        <v>-1</v>
      </c>
      <c r="BS130">
        <v>-1</v>
      </c>
      <c r="BT130">
        <v>-1</v>
      </c>
      <c r="BU130">
        <v>-1</v>
      </c>
      <c r="BV130">
        <v>1</v>
      </c>
    </row>
    <row r="131" spans="1:74">
      <c r="A131" t="s">
        <v>306</v>
      </c>
      <c r="B131" t="s">
        <v>312</v>
      </c>
      <c r="C131" t="s">
        <v>362</v>
      </c>
      <c r="D131" t="s">
        <v>352</v>
      </c>
      <c r="E131" t="s">
        <v>353</v>
      </c>
      <c r="F131" t="s">
        <v>348</v>
      </c>
      <c r="G131">
        <v>197</v>
      </c>
      <c r="Q131">
        <v>3233</v>
      </c>
      <c r="AA131">
        <v>196.82</v>
      </c>
      <c r="AK131">
        <v>37050</v>
      </c>
      <c r="AU131">
        <v>3711</v>
      </c>
      <c r="BE131" t="b">
        <v>0</v>
      </c>
      <c r="BF131" t="b">
        <v>0</v>
      </c>
      <c r="BG131" t="b">
        <v>0</v>
      </c>
      <c r="BH131">
        <v>0</v>
      </c>
      <c r="BI131">
        <v>0</v>
      </c>
      <c r="BJ131">
        <v>0</v>
      </c>
      <c r="BK131">
        <v>1</v>
      </c>
      <c r="BL131">
        <v>0</v>
      </c>
      <c r="BM131">
        <v>0</v>
      </c>
      <c r="BN131">
        <v>-2</v>
      </c>
      <c r="BO131">
        <v>0</v>
      </c>
      <c r="BP131">
        <v>0</v>
      </c>
      <c r="BQ131">
        <v>0</v>
      </c>
      <c r="BR131">
        <v>0</v>
      </c>
      <c r="BS131">
        <v>-2</v>
      </c>
      <c r="BT131">
        <v>-2</v>
      </c>
      <c r="BU131">
        <v>0</v>
      </c>
      <c r="BV131">
        <v>0.44390000000000002</v>
      </c>
    </row>
    <row r="132" spans="1:74">
      <c r="A132" t="s">
        <v>343</v>
      </c>
      <c r="B132" t="s">
        <v>344</v>
      </c>
      <c r="C132" t="s">
        <v>378</v>
      </c>
      <c r="D132" t="s">
        <v>352</v>
      </c>
      <c r="E132" t="s">
        <v>353</v>
      </c>
      <c r="F132" t="s">
        <v>348</v>
      </c>
      <c r="BE132" t="b">
        <v>0</v>
      </c>
      <c r="BF132" t="b">
        <v>0</v>
      </c>
      <c r="BG132" t="b">
        <v>0</v>
      </c>
      <c r="BH132">
        <v>0</v>
      </c>
      <c r="BI132">
        <v>-2</v>
      </c>
      <c r="BJ132">
        <v>-2</v>
      </c>
      <c r="BK132">
        <v>-2</v>
      </c>
      <c r="BL132">
        <v>-2</v>
      </c>
      <c r="BM132">
        <v>-2</v>
      </c>
      <c r="BN132">
        <v>-2</v>
      </c>
      <c r="BO132">
        <v>-2</v>
      </c>
      <c r="BP132">
        <v>-2</v>
      </c>
      <c r="BQ132">
        <v>1</v>
      </c>
      <c r="BR132">
        <v>-2</v>
      </c>
      <c r="BS132">
        <v>-2</v>
      </c>
      <c r="BT132">
        <v>-2</v>
      </c>
      <c r="BU132">
        <v>-2</v>
      </c>
      <c r="BV132">
        <v>0</v>
      </c>
    </row>
    <row r="133" spans="1:74">
      <c r="A133" t="s">
        <v>229</v>
      </c>
      <c r="B133" t="s">
        <v>405</v>
      </c>
      <c r="C133" t="s">
        <v>427</v>
      </c>
      <c r="D133" t="s">
        <v>352</v>
      </c>
      <c r="E133" t="s">
        <v>353</v>
      </c>
      <c r="F133" t="s">
        <v>348</v>
      </c>
      <c r="G133">
        <v>207</v>
      </c>
      <c r="Q133">
        <v>2524</v>
      </c>
      <c r="AA133">
        <v>207.12</v>
      </c>
      <c r="AK133">
        <v>28453</v>
      </c>
      <c r="AU133">
        <v>4119</v>
      </c>
      <c r="BE133" t="b">
        <v>0</v>
      </c>
      <c r="BF133" t="b">
        <v>1</v>
      </c>
      <c r="BG133" t="b">
        <v>0</v>
      </c>
      <c r="BH133">
        <v>-1</v>
      </c>
      <c r="BI133">
        <v>-1</v>
      </c>
      <c r="BJ133">
        <v>-1</v>
      </c>
      <c r="BK133">
        <v>-1</v>
      </c>
      <c r="BL133">
        <v>-1</v>
      </c>
      <c r="BM133">
        <v>-1</v>
      </c>
      <c r="BN133">
        <v>-1</v>
      </c>
      <c r="BO133">
        <v>-1</v>
      </c>
      <c r="BP133">
        <v>-1</v>
      </c>
      <c r="BQ133">
        <v>-1</v>
      </c>
      <c r="BR133">
        <v>-1</v>
      </c>
      <c r="BS133">
        <v>-1</v>
      </c>
      <c r="BT133">
        <v>-1</v>
      </c>
      <c r="BU133">
        <v>-1</v>
      </c>
      <c r="BV133">
        <v>1</v>
      </c>
    </row>
    <row r="134" spans="1:74">
      <c r="A134" t="s">
        <v>264</v>
      </c>
      <c r="B134" t="s">
        <v>406</v>
      </c>
      <c r="C134" t="s">
        <v>427</v>
      </c>
      <c r="D134" t="s">
        <v>352</v>
      </c>
      <c r="E134" t="s">
        <v>353</v>
      </c>
      <c r="F134" t="s">
        <v>348</v>
      </c>
      <c r="G134">
        <v>207</v>
      </c>
      <c r="Q134">
        <v>1829</v>
      </c>
      <c r="AA134">
        <v>207.17</v>
      </c>
      <c r="AK134">
        <v>21735</v>
      </c>
      <c r="AU134">
        <v>4137</v>
      </c>
      <c r="BE134" t="b">
        <v>0</v>
      </c>
      <c r="BF134" t="b">
        <v>1</v>
      </c>
      <c r="BG134" t="b">
        <v>0</v>
      </c>
      <c r="BH134">
        <v>-1</v>
      </c>
      <c r="BI134">
        <v>-1</v>
      </c>
      <c r="BJ134">
        <v>-1</v>
      </c>
      <c r="BK134">
        <v>-1</v>
      </c>
      <c r="BL134">
        <v>-1</v>
      </c>
      <c r="BM134">
        <v>-1</v>
      </c>
      <c r="BN134">
        <v>-1</v>
      </c>
      <c r="BO134">
        <v>-1</v>
      </c>
      <c r="BP134">
        <v>-1</v>
      </c>
      <c r="BQ134">
        <v>-1</v>
      </c>
      <c r="BR134">
        <v>-1</v>
      </c>
      <c r="BS134">
        <v>-1</v>
      </c>
      <c r="BT134">
        <v>-1</v>
      </c>
      <c r="BU134">
        <v>-1</v>
      </c>
      <c r="BV134">
        <v>1</v>
      </c>
    </row>
    <row r="135" spans="1:74">
      <c r="A135" t="s">
        <v>149</v>
      </c>
      <c r="B135" t="s">
        <v>407</v>
      </c>
      <c r="C135" t="s">
        <v>366</v>
      </c>
      <c r="D135" t="s">
        <v>352</v>
      </c>
      <c r="E135" t="s">
        <v>353</v>
      </c>
      <c r="F135" t="s">
        <v>348</v>
      </c>
      <c r="G135">
        <v>207</v>
      </c>
      <c r="Q135">
        <v>2870</v>
      </c>
      <c r="AA135">
        <v>207.01</v>
      </c>
      <c r="AK135">
        <v>34902</v>
      </c>
      <c r="AU135">
        <v>3744</v>
      </c>
      <c r="BE135" t="b">
        <v>0</v>
      </c>
      <c r="BF135" t="b">
        <v>0</v>
      </c>
      <c r="BG135" t="b">
        <v>0</v>
      </c>
      <c r="BH135">
        <v>0</v>
      </c>
      <c r="BI135">
        <v>0</v>
      </c>
      <c r="BJ135">
        <v>0</v>
      </c>
      <c r="BK135">
        <v>1</v>
      </c>
      <c r="BL135">
        <v>0</v>
      </c>
      <c r="BM135">
        <v>0</v>
      </c>
      <c r="BN135">
        <v>-2</v>
      </c>
      <c r="BO135">
        <v>0</v>
      </c>
      <c r="BP135">
        <v>0</v>
      </c>
      <c r="BQ135">
        <v>0</v>
      </c>
      <c r="BR135">
        <v>0</v>
      </c>
      <c r="BS135">
        <v>-2</v>
      </c>
      <c r="BT135">
        <v>-2</v>
      </c>
      <c r="BU135">
        <v>0</v>
      </c>
      <c r="BV135">
        <v>0.44690000000000002</v>
      </c>
    </row>
    <row r="136" spans="1:74">
      <c r="A136" t="s">
        <v>182</v>
      </c>
      <c r="B136" t="s">
        <v>408</v>
      </c>
      <c r="C136" t="s">
        <v>366</v>
      </c>
      <c r="D136" t="s">
        <v>352</v>
      </c>
      <c r="E136" t="s">
        <v>353</v>
      </c>
      <c r="F136" t="s">
        <v>348</v>
      </c>
      <c r="G136">
        <v>207</v>
      </c>
      <c r="Q136">
        <v>2727</v>
      </c>
      <c r="AA136">
        <v>206.93</v>
      </c>
      <c r="AK136">
        <v>32380</v>
      </c>
      <c r="AU136">
        <v>3723</v>
      </c>
      <c r="BE136" t="b">
        <v>0</v>
      </c>
      <c r="BF136" t="b">
        <v>0</v>
      </c>
      <c r="BG136" t="b">
        <v>0</v>
      </c>
      <c r="BH136">
        <v>0</v>
      </c>
      <c r="BI136">
        <v>0</v>
      </c>
      <c r="BJ136">
        <v>0</v>
      </c>
      <c r="BK136">
        <v>1</v>
      </c>
      <c r="BL136">
        <v>0</v>
      </c>
      <c r="BM136">
        <v>0</v>
      </c>
      <c r="BN136">
        <v>-2</v>
      </c>
      <c r="BO136">
        <v>0</v>
      </c>
      <c r="BP136">
        <v>0</v>
      </c>
      <c r="BQ136">
        <v>0</v>
      </c>
      <c r="BR136">
        <v>0</v>
      </c>
      <c r="BS136">
        <v>-2</v>
      </c>
      <c r="BT136">
        <v>-2</v>
      </c>
      <c r="BU136">
        <v>0</v>
      </c>
      <c r="BV136">
        <v>0.44700000000000001</v>
      </c>
    </row>
    <row r="137" spans="1:74">
      <c r="A137" t="s">
        <v>391</v>
      </c>
      <c r="B137" t="s">
        <v>409</v>
      </c>
      <c r="C137" t="s">
        <v>366</v>
      </c>
      <c r="D137" t="s">
        <v>352</v>
      </c>
      <c r="E137" t="s">
        <v>353</v>
      </c>
      <c r="F137" t="s">
        <v>348</v>
      </c>
      <c r="G137">
        <v>197</v>
      </c>
      <c r="H137">
        <v>207</v>
      </c>
      <c r="Q137">
        <v>758</v>
      </c>
      <c r="R137">
        <v>2786</v>
      </c>
      <c r="AA137">
        <v>196.8</v>
      </c>
      <c r="AB137">
        <v>207.03</v>
      </c>
      <c r="AK137">
        <v>7997</v>
      </c>
      <c r="AL137">
        <v>34147</v>
      </c>
      <c r="AU137">
        <v>3600</v>
      </c>
      <c r="AV137">
        <v>3742</v>
      </c>
      <c r="BE137" t="b">
        <v>0</v>
      </c>
      <c r="BF137" t="b">
        <v>1</v>
      </c>
      <c r="BG137" t="b">
        <v>0</v>
      </c>
      <c r="BH137">
        <v>-1</v>
      </c>
      <c r="BI137">
        <v>-1</v>
      </c>
      <c r="BJ137">
        <v>-1</v>
      </c>
      <c r="BK137">
        <v>-1</v>
      </c>
      <c r="BL137">
        <v>-1</v>
      </c>
      <c r="BM137">
        <v>-1</v>
      </c>
      <c r="BN137">
        <v>-1</v>
      </c>
      <c r="BO137">
        <v>-1</v>
      </c>
      <c r="BP137">
        <v>-1</v>
      </c>
      <c r="BQ137">
        <v>-1</v>
      </c>
      <c r="BR137">
        <v>-1</v>
      </c>
      <c r="BS137">
        <v>-1</v>
      </c>
      <c r="BT137">
        <v>-1</v>
      </c>
      <c r="BU137">
        <v>-1</v>
      </c>
      <c r="BV137">
        <v>1</v>
      </c>
    </row>
    <row r="138" spans="1:74">
      <c r="A138" t="s">
        <v>249</v>
      </c>
      <c r="B138" t="s">
        <v>410</v>
      </c>
      <c r="C138" t="s">
        <v>366</v>
      </c>
      <c r="D138" t="s">
        <v>352</v>
      </c>
      <c r="E138" t="s">
        <v>353</v>
      </c>
      <c r="F138" t="s">
        <v>348</v>
      </c>
      <c r="G138">
        <v>207</v>
      </c>
      <c r="Q138">
        <v>1058</v>
      </c>
      <c r="AA138">
        <v>207.07</v>
      </c>
      <c r="AK138">
        <v>11983</v>
      </c>
      <c r="AU138">
        <v>3759</v>
      </c>
      <c r="BE138" t="b">
        <v>0</v>
      </c>
      <c r="BF138" t="b">
        <v>1</v>
      </c>
      <c r="BG138" t="b">
        <v>0</v>
      </c>
      <c r="BH138">
        <v>-1</v>
      </c>
      <c r="BI138">
        <v>-1</v>
      </c>
      <c r="BJ138">
        <v>-1</v>
      </c>
      <c r="BK138">
        <v>-1</v>
      </c>
      <c r="BL138">
        <v>-1</v>
      </c>
      <c r="BM138">
        <v>-1</v>
      </c>
      <c r="BN138">
        <v>-1</v>
      </c>
      <c r="BO138">
        <v>-1</v>
      </c>
      <c r="BP138">
        <v>-1</v>
      </c>
      <c r="BQ138">
        <v>-1</v>
      </c>
      <c r="BR138">
        <v>-1</v>
      </c>
      <c r="BS138">
        <v>-1</v>
      </c>
      <c r="BT138">
        <v>-1</v>
      </c>
      <c r="BU138">
        <v>-1</v>
      </c>
      <c r="BV138">
        <v>1</v>
      </c>
    </row>
    <row r="139" spans="1:74">
      <c r="A139" t="s">
        <v>281</v>
      </c>
      <c r="B139" t="s">
        <v>411</v>
      </c>
      <c r="C139" t="s">
        <v>366</v>
      </c>
      <c r="D139" t="s">
        <v>352</v>
      </c>
      <c r="E139" t="s">
        <v>353</v>
      </c>
      <c r="F139" t="s">
        <v>348</v>
      </c>
      <c r="BE139" t="b">
        <v>0</v>
      </c>
      <c r="BF139" t="b">
        <v>0</v>
      </c>
      <c r="BG139" t="b">
        <v>0</v>
      </c>
      <c r="BH139">
        <v>0</v>
      </c>
      <c r="BI139">
        <v>-2</v>
      </c>
      <c r="BJ139">
        <v>-2</v>
      </c>
      <c r="BK139">
        <v>-2</v>
      </c>
      <c r="BL139">
        <v>-2</v>
      </c>
      <c r="BM139">
        <v>-2</v>
      </c>
      <c r="BN139">
        <v>-2</v>
      </c>
      <c r="BO139">
        <v>-2</v>
      </c>
      <c r="BP139">
        <v>-2</v>
      </c>
      <c r="BQ139">
        <v>1</v>
      </c>
      <c r="BR139">
        <v>-2</v>
      </c>
      <c r="BS139">
        <v>-2</v>
      </c>
      <c r="BT139">
        <v>-2</v>
      </c>
      <c r="BU139">
        <v>-2</v>
      </c>
      <c r="BV139">
        <v>0</v>
      </c>
    </row>
    <row r="140" spans="1:74">
      <c r="A140" t="s">
        <v>313</v>
      </c>
      <c r="B140" t="s">
        <v>412</v>
      </c>
      <c r="C140" t="s">
        <v>366</v>
      </c>
      <c r="D140" t="s">
        <v>352</v>
      </c>
      <c r="E140" t="s">
        <v>353</v>
      </c>
      <c r="F140" t="s">
        <v>348</v>
      </c>
      <c r="G140">
        <v>197</v>
      </c>
      <c r="H140">
        <v>207</v>
      </c>
      <c r="Q140">
        <v>459</v>
      </c>
      <c r="R140">
        <v>2041</v>
      </c>
      <c r="AA140">
        <v>196.78</v>
      </c>
      <c r="AB140">
        <v>207.08</v>
      </c>
      <c r="AK140">
        <v>4838</v>
      </c>
      <c r="AL140">
        <v>24967</v>
      </c>
      <c r="AU140">
        <v>3663</v>
      </c>
      <c r="AV140">
        <v>3805</v>
      </c>
      <c r="BE140" t="b">
        <v>0</v>
      </c>
      <c r="BF140" t="b">
        <v>1</v>
      </c>
      <c r="BG140" t="b">
        <v>0</v>
      </c>
      <c r="BH140">
        <v>-1</v>
      </c>
      <c r="BI140">
        <v>-1</v>
      </c>
      <c r="BJ140">
        <v>-1</v>
      </c>
      <c r="BK140">
        <v>-1</v>
      </c>
      <c r="BL140">
        <v>-1</v>
      </c>
      <c r="BM140">
        <v>-1</v>
      </c>
      <c r="BN140">
        <v>-1</v>
      </c>
      <c r="BO140">
        <v>-1</v>
      </c>
      <c r="BP140">
        <v>-1</v>
      </c>
      <c r="BQ140">
        <v>-1</v>
      </c>
      <c r="BR140">
        <v>-1</v>
      </c>
      <c r="BS140">
        <v>-1</v>
      </c>
      <c r="BT140">
        <v>-1</v>
      </c>
      <c r="BU140">
        <v>-1</v>
      </c>
      <c r="BV140">
        <v>1</v>
      </c>
    </row>
    <row r="141" spans="1:74">
      <c r="A141" t="s">
        <v>81</v>
      </c>
      <c r="B141" t="s">
        <v>415</v>
      </c>
      <c r="C141" t="s">
        <v>366</v>
      </c>
      <c r="D141" t="s">
        <v>352</v>
      </c>
      <c r="E141" t="s">
        <v>353</v>
      </c>
      <c r="F141" t="s">
        <v>348</v>
      </c>
      <c r="G141">
        <v>197</v>
      </c>
      <c r="H141">
        <v>207</v>
      </c>
      <c r="Q141">
        <v>160</v>
      </c>
      <c r="R141">
        <v>722</v>
      </c>
      <c r="AA141">
        <v>196.71</v>
      </c>
      <c r="AB141">
        <v>207.03</v>
      </c>
      <c r="AK141">
        <v>1574</v>
      </c>
      <c r="AL141">
        <v>8777</v>
      </c>
      <c r="AU141">
        <v>3589</v>
      </c>
      <c r="AV141">
        <v>3734</v>
      </c>
      <c r="BE141" t="b">
        <v>0</v>
      </c>
      <c r="BF141" t="b">
        <v>1</v>
      </c>
      <c r="BG141" t="b">
        <v>0</v>
      </c>
      <c r="BH141">
        <v>-1</v>
      </c>
      <c r="BI141">
        <v>-1</v>
      </c>
      <c r="BJ141">
        <v>-1</v>
      </c>
      <c r="BK141">
        <v>-1</v>
      </c>
      <c r="BL141">
        <v>-1</v>
      </c>
      <c r="BM141">
        <v>-1</v>
      </c>
      <c r="BN141">
        <v>-1</v>
      </c>
      <c r="BO141">
        <v>-1</v>
      </c>
      <c r="BP141">
        <v>-1</v>
      </c>
      <c r="BQ141">
        <v>-1</v>
      </c>
      <c r="BR141">
        <v>-1</v>
      </c>
      <c r="BS141">
        <v>-1</v>
      </c>
      <c r="BT141">
        <v>-1</v>
      </c>
      <c r="BU141">
        <v>-1</v>
      </c>
      <c r="BV141">
        <v>1</v>
      </c>
    </row>
    <row r="142" spans="1:74">
      <c r="A142" t="s">
        <v>249</v>
      </c>
      <c r="B142" t="s">
        <v>414</v>
      </c>
      <c r="C142" t="s">
        <v>230</v>
      </c>
      <c r="D142" t="s">
        <v>352</v>
      </c>
      <c r="E142" t="s">
        <v>353</v>
      </c>
      <c r="F142" t="s">
        <v>348</v>
      </c>
      <c r="G142">
        <v>207</v>
      </c>
      <c r="Q142">
        <v>3329</v>
      </c>
      <c r="AA142">
        <v>207.01</v>
      </c>
      <c r="AK142">
        <v>41454</v>
      </c>
      <c r="AU142">
        <v>3692</v>
      </c>
      <c r="BE142" t="b">
        <v>0</v>
      </c>
      <c r="BF142" t="b">
        <v>0</v>
      </c>
      <c r="BG142" t="b">
        <v>0</v>
      </c>
      <c r="BH142">
        <v>0</v>
      </c>
      <c r="BI142">
        <v>0</v>
      </c>
      <c r="BJ142">
        <v>0</v>
      </c>
      <c r="BK142">
        <v>1</v>
      </c>
      <c r="BL142">
        <v>0</v>
      </c>
      <c r="BM142">
        <v>0</v>
      </c>
      <c r="BN142">
        <v>-2</v>
      </c>
      <c r="BO142">
        <v>0</v>
      </c>
      <c r="BP142">
        <v>0</v>
      </c>
      <c r="BQ142">
        <v>0</v>
      </c>
      <c r="BR142">
        <v>0</v>
      </c>
      <c r="BS142">
        <v>-2</v>
      </c>
      <c r="BT142">
        <v>-2</v>
      </c>
      <c r="BU142">
        <v>0</v>
      </c>
      <c r="BV142">
        <v>0.44750000000000001</v>
      </c>
    </row>
    <row r="143" spans="1:74">
      <c r="A143" t="s">
        <v>201</v>
      </c>
      <c r="B143" t="s">
        <v>417</v>
      </c>
      <c r="C143" t="s">
        <v>434</v>
      </c>
      <c r="D143" t="s">
        <v>352</v>
      </c>
      <c r="E143" t="s">
        <v>353</v>
      </c>
      <c r="F143" t="s">
        <v>348</v>
      </c>
      <c r="G143">
        <v>197</v>
      </c>
      <c r="H143">
        <v>207</v>
      </c>
      <c r="Q143">
        <v>608</v>
      </c>
      <c r="R143">
        <v>2717</v>
      </c>
      <c r="AA143">
        <v>196.82</v>
      </c>
      <c r="AB143">
        <v>207.05</v>
      </c>
      <c r="AK143">
        <v>6545</v>
      </c>
      <c r="AL143">
        <v>31427</v>
      </c>
      <c r="AU143">
        <v>3665</v>
      </c>
      <c r="AV143">
        <v>3811</v>
      </c>
      <c r="BE143" t="b">
        <v>0</v>
      </c>
      <c r="BF143" t="b">
        <v>1</v>
      </c>
      <c r="BG143" t="b">
        <v>0</v>
      </c>
      <c r="BH143">
        <v>-1</v>
      </c>
      <c r="BI143">
        <v>-1</v>
      </c>
      <c r="BJ143">
        <v>-1</v>
      </c>
      <c r="BK143">
        <v>-1</v>
      </c>
      <c r="BL143">
        <v>-1</v>
      </c>
      <c r="BM143">
        <v>-1</v>
      </c>
      <c r="BN143">
        <v>-1</v>
      </c>
      <c r="BO143">
        <v>-1</v>
      </c>
      <c r="BP143">
        <v>-1</v>
      </c>
      <c r="BQ143">
        <v>-1</v>
      </c>
      <c r="BR143">
        <v>-1</v>
      </c>
      <c r="BS143">
        <v>-1</v>
      </c>
      <c r="BT143">
        <v>-1</v>
      </c>
      <c r="BU143">
        <v>-1</v>
      </c>
      <c r="BV143">
        <v>1</v>
      </c>
    </row>
    <row r="144" spans="1:74">
      <c r="A144" t="s">
        <v>199</v>
      </c>
      <c r="B144" t="s">
        <v>420</v>
      </c>
      <c r="C144" t="s">
        <v>366</v>
      </c>
      <c r="D144" t="s">
        <v>352</v>
      </c>
      <c r="E144" t="s">
        <v>353</v>
      </c>
      <c r="F144" t="s">
        <v>348</v>
      </c>
      <c r="BE144" t="b">
        <v>0</v>
      </c>
      <c r="BF144" t="b">
        <v>0</v>
      </c>
      <c r="BG144" t="b">
        <v>0</v>
      </c>
      <c r="BH144">
        <v>0</v>
      </c>
      <c r="BI144">
        <v>-2</v>
      </c>
      <c r="BJ144">
        <v>-2</v>
      </c>
      <c r="BK144">
        <v>-2</v>
      </c>
      <c r="BL144">
        <v>-2</v>
      </c>
      <c r="BM144">
        <v>-2</v>
      </c>
      <c r="BN144">
        <v>-2</v>
      </c>
      <c r="BO144">
        <v>-2</v>
      </c>
      <c r="BP144">
        <v>-2</v>
      </c>
      <c r="BQ144">
        <v>1</v>
      </c>
      <c r="BR144">
        <v>-2</v>
      </c>
      <c r="BS144">
        <v>-2</v>
      </c>
      <c r="BT144">
        <v>-2</v>
      </c>
      <c r="BU144">
        <v>-2</v>
      </c>
      <c r="BV144">
        <v>0</v>
      </c>
    </row>
    <row r="145" spans="1:74">
      <c r="A145" t="s">
        <v>313</v>
      </c>
      <c r="B145" t="s">
        <v>419</v>
      </c>
      <c r="C145" t="s">
        <v>230</v>
      </c>
      <c r="D145" t="s">
        <v>352</v>
      </c>
      <c r="E145" t="s">
        <v>353</v>
      </c>
      <c r="F145" t="s">
        <v>348</v>
      </c>
      <c r="G145">
        <v>197</v>
      </c>
      <c r="H145">
        <v>207</v>
      </c>
      <c r="Q145">
        <v>58</v>
      </c>
      <c r="R145">
        <v>217</v>
      </c>
      <c r="AA145">
        <v>196.82</v>
      </c>
      <c r="AB145">
        <v>207.11</v>
      </c>
      <c r="AK145">
        <v>556</v>
      </c>
      <c r="AL145">
        <v>2453</v>
      </c>
      <c r="AU145">
        <v>3576</v>
      </c>
      <c r="AV145">
        <v>3717</v>
      </c>
      <c r="BE145" t="b">
        <v>0</v>
      </c>
      <c r="BF145" t="b">
        <v>1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264</v>
      </c>
      <c r="B146" t="s">
        <v>423</v>
      </c>
      <c r="C146" t="s">
        <v>366</v>
      </c>
      <c r="D146" t="s">
        <v>352</v>
      </c>
      <c r="E146" t="s">
        <v>353</v>
      </c>
      <c r="F146" t="s">
        <v>348</v>
      </c>
      <c r="G146">
        <v>207</v>
      </c>
      <c r="Q146">
        <v>224</v>
      </c>
      <c r="AA146">
        <v>207.08</v>
      </c>
      <c r="AK146">
        <v>2638</v>
      </c>
      <c r="AU146">
        <v>3798</v>
      </c>
      <c r="BE146" t="b">
        <v>0</v>
      </c>
      <c r="BF146" t="b">
        <v>1</v>
      </c>
      <c r="BG146" t="b">
        <v>0</v>
      </c>
      <c r="BH146">
        <v>-1</v>
      </c>
      <c r="BI146">
        <v>-1</v>
      </c>
      <c r="BJ146">
        <v>-1</v>
      </c>
      <c r="BK146">
        <v>-1</v>
      </c>
      <c r="BL146">
        <v>-1</v>
      </c>
      <c r="BM146">
        <v>-1</v>
      </c>
      <c r="BN146">
        <v>-1</v>
      </c>
      <c r="BO146">
        <v>-1</v>
      </c>
      <c r="BP146">
        <v>-1</v>
      </c>
      <c r="BQ146">
        <v>-1</v>
      </c>
      <c r="BR146">
        <v>-1</v>
      </c>
      <c r="BS146">
        <v>-1</v>
      </c>
      <c r="BT146">
        <v>-1</v>
      </c>
      <c r="BU146">
        <v>-1</v>
      </c>
      <c r="BV146">
        <v>1</v>
      </c>
    </row>
    <row r="147" spans="1:74">
      <c r="A147" t="s">
        <v>296</v>
      </c>
      <c r="B147" t="s">
        <v>424</v>
      </c>
      <c r="C147" t="s">
        <v>366</v>
      </c>
      <c r="D147" t="s">
        <v>352</v>
      </c>
      <c r="E147" t="s">
        <v>353</v>
      </c>
      <c r="F147" t="s">
        <v>348</v>
      </c>
      <c r="G147">
        <v>207</v>
      </c>
      <c r="Q147">
        <v>637</v>
      </c>
      <c r="AA147">
        <v>207.11</v>
      </c>
      <c r="AK147">
        <v>11822</v>
      </c>
      <c r="AU147">
        <v>3808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-2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0.99060000000000004</v>
      </c>
    </row>
    <row r="148" spans="1:74">
      <c r="A148" t="s">
        <v>329</v>
      </c>
      <c r="B148" t="s">
        <v>425</v>
      </c>
      <c r="C148" t="s">
        <v>366</v>
      </c>
      <c r="D148" t="s">
        <v>352</v>
      </c>
      <c r="E148" t="s">
        <v>353</v>
      </c>
      <c r="F148" t="s">
        <v>348</v>
      </c>
      <c r="G148">
        <v>197</v>
      </c>
      <c r="H148">
        <v>207</v>
      </c>
      <c r="Q148">
        <v>274</v>
      </c>
      <c r="R148">
        <v>1113</v>
      </c>
      <c r="AA148">
        <v>196.82</v>
      </c>
      <c r="AB148">
        <v>207.17</v>
      </c>
      <c r="AK148">
        <v>2780</v>
      </c>
      <c r="AL148">
        <v>14290</v>
      </c>
      <c r="AU148">
        <v>3683</v>
      </c>
      <c r="AV148">
        <v>3830</v>
      </c>
      <c r="BE148" t="b">
        <v>0</v>
      </c>
      <c r="BF148" t="b">
        <v>1</v>
      </c>
      <c r="BG148" t="b">
        <v>0</v>
      </c>
      <c r="BH148">
        <v>-1</v>
      </c>
      <c r="BI148">
        <v>-1</v>
      </c>
      <c r="BJ148">
        <v>-1</v>
      </c>
      <c r="BK148">
        <v>-1</v>
      </c>
      <c r="BL148">
        <v>-1</v>
      </c>
      <c r="BM148">
        <v>-1</v>
      </c>
      <c r="BN148">
        <v>-1</v>
      </c>
      <c r="BO148">
        <v>-1</v>
      </c>
      <c r="BP148">
        <v>-1</v>
      </c>
      <c r="BQ148">
        <v>-1</v>
      </c>
      <c r="BR148">
        <v>-1</v>
      </c>
      <c r="BS148">
        <v>-1</v>
      </c>
      <c r="BT148">
        <v>-1</v>
      </c>
      <c r="BU148">
        <v>-1</v>
      </c>
      <c r="BV148">
        <v>1</v>
      </c>
    </row>
    <row r="149" spans="1:74">
      <c r="A149" t="s">
        <v>75</v>
      </c>
      <c r="B149" t="s">
        <v>413</v>
      </c>
      <c r="C149" t="s">
        <v>435</v>
      </c>
      <c r="D149" t="s">
        <v>352</v>
      </c>
      <c r="E149" t="s">
        <v>353</v>
      </c>
      <c r="F149" t="s">
        <v>348</v>
      </c>
      <c r="G149">
        <v>197</v>
      </c>
      <c r="H149">
        <v>207</v>
      </c>
      <c r="Q149">
        <v>1824</v>
      </c>
      <c r="R149">
        <v>2824</v>
      </c>
      <c r="AA149">
        <v>196.8</v>
      </c>
      <c r="AB149">
        <v>207.06</v>
      </c>
      <c r="AK149">
        <v>18977</v>
      </c>
      <c r="AL149">
        <v>34668</v>
      </c>
      <c r="AU149">
        <v>3647</v>
      </c>
      <c r="AV149">
        <v>3793</v>
      </c>
      <c r="BE149" t="b">
        <v>0</v>
      </c>
      <c r="BF149" t="b">
        <v>0</v>
      </c>
      <c r="BG149" t="b">
        <v>0</v>
      </c>
      <c r="BH149">
        <v>0</v>
      </c>
      <c r="BI149">
        <v>0</v>
      </c>
      <c r="BJ149">
        <v>0</v>
      </c>
      <c r="BK149">
        <v>1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-2</v>
      </c>
      <c r="BT149">
        <v>-2</v>
      </c>
      <c r="BU149">
        <v>0</v>
      </c>
      <c r="BV149">
        <v>0.44669999999999999</v>
      </c>
    </row>
    <row r="150" spans="1:74">
      <c r="A150" t="s">
        <v>114</v>
      </c>
      <c r="B150" t="s">
        <v>416</v>
      </c>
      <c r="C150" t="s">
        <v>85</v>
      </c>
      <c r="D150" t="s">
        <v>352</v>
      </c>
      <c r="E150" t="s">
        <v>353</v>
      </c>
      <c r="F150" t="s">
        <v>348</v>
      </c>
      <c r="G150">
        <v>197</v>
      </c>
      <c r="H150">
        <v>207</v>
      </c>
      <c r="Q150">
        <v>511</v>
      </c>
      <c r="R150">
        <v>2160</v>
      </c>
      <c r="AA150">
        <v>196.78</v>
      </c>
      <c r="AB150">
        <v>206.92</v>
      </c>
      <c r="AK150">
        <v>5300</v>
      </c>
      <c r="AL150">
        <v>23759</v>
      </c>
      <c r="AU150">
        <v>3607</v>
      </c>
      <c r="AV150">
        <v>3750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151</v>
      </c>
      <c r="B151" t="s">
        <v>418</v>
      </c>
      <c r="C151" t="s">
        <v>85</v>
      </c>
      <c r="D151" t="s">
        <v>352</v>
      </c>
      <c r="E151" t="s">
        <v>353</v>
      </c>
      <c r="F151" t="s">
        <v>348</v>
      </c>
      <c r="G151">
        <v>197</v>
      </c>
      <c r="H151">
        <v>207</v>
      </c>
      <c r="Q151">
        <v>348</v>
      </c>
      <c r="R151">
        <v>1352</v>
      </c>
      <c r="AA151">
        <v>196.76</v>
      </c>
      <c r="AB151">
        <v>207.05</v>
      </c>
      <c r="AK151">
        <v>3279</v>
      </c>
      <c r="AL151">
        <v>16409</v>
      </c>
      <c r="AU151">
        <v>3582</v>
      </c>
      <c r="AV151">
        <v>3726</v>
      </c>
      <c r="BE151" t="b">
        <v>0</v>
      </c>
      <c r="BF151" t="b">
        <v>1</v>
      </c>
      <c r="BG151" t="b">
        <v>0</v>
      </c>
      <c r="BH151">
        <v>-1</v>
      </c>
      <c r="BI151">
        <v>-1</v>
      </c>
      <c r="BJ151">
        <v>-1</v>
      </c>
      <c r="BK151">
        <v>-1</v>
      </c>
      <c r="BL151">
        <v>-1</v>
      </c>
      <c r="BM151">
        <v>-1</v>
      </c>
      <c r="BN151">
        <v>-1</v>
      </c>
      <c r="BO151">
        <v>-1</v>
      </c>
      <c r="BP151">
        <v>-1</v>
      </c>
      <c r="BQ151">
        <v>-1</v>
      </c>
      <c r="BR151">
        <v>-1</v>
      </c>
      <c r="BS151">
        <v>-1</v>
      </c>
      <c r="BT151">
        <v>-1</v>
      </c>
      <c r="BU151">
        <v>-1</v>
      </c>
      <c r="BV151">
        <v>1</v>
      </c>
    </row>
    <row r="152" spans="1:74">
      <c r="A152" t="s">
        <v>184</v>
      </c>
      <c r="B152" t="s">
        <v>421</v>
      </c>
      <c r="C152" t="s">
        <v>85</v>
      </c>
      <c r="D152" t="s">
        <v>352</v>
      </c>
      <c r="E152" t="s">
        <v>353</v>
      </c>
      <c r="F152" t="s">
        <v>348</v>
      </c>
      <c r="G152">
        <v>197</v>
      </c>
      <c r="H152">
        <v>207</v>
      </c>
      <c r="Q152">
        <v>225</v>
      </c>
      <c r="R152">
        <v>993</v>
      </c>
      <c r="AA152">
        <v>196.67</v>
      </c>
      <c r="AB152">
        <v>206.95</v>
      </c>
      <c r="AK152">
        <v>2241</v>
      </c>
      <c r="AL152">
        <v>11656</v>
      </c>
      <c r="AU152">
        <v>3562</v>
      </c>
      <c r="AV152">
        <v>3705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215</v>
      </c>
      <c r="B153" t="s">
        <v>422</v>
      </c>
      <c r="C153" t="s">
        <v>85</v>
      </c>
      <c r="D153" t="s">
        <v>352</v>
      </c>
      <c r="E153" t="s">
        <v>353</v>
      </c>
      <c r="F153" t="s">
        <v>348</v>
      </c>
      <c r="G153">
        <v>207</v>
      </c>
      <c r="Q153">
        <v>312</v>
      </c>
      <c r="AA153">
        <v>206.9</v>
      </c>
      <c r="AK153">
        <v>3523</v>
      </c>
      <c r="AU153">
        <v>3725</v>
      </c>
      <c r="BE153" t="b">
        <v>0</v>
      </c>
      <c r="BF153" t="b">
        <v>1</v>
      </c>
      <c r="BG153" t="b">
        <v>0</v>
      </c>
      <c r="BH153">
        <v>-1</v>
      </c>
      <c r="BI153">
        <v>-1</v>
      </c>
      <c r="BJ153">
        <v>-1</v>
      </c>
      <c r="BK153">
        <v>-1</v>
      </c>
      <c r="BL153">
        <v>-1</v>
      </c>
      <c r="BM153">
        <v>-1</v>
      </c>
      <c r="BN153">
        <v>-1</v>
      </c>
      <c r="BO153">
        <v>-1</v>
      </c>
      <c r="BP153">
        <v>-1</v>
      </c>
      <c r="BQ153">
        <v>-1</v>
      </c>
      <c r="BR153">
        <v>-1</v>
      </c>
      <c r="BS153">
        <v>-1</v>
      </c>
      <c r="BT153">
        <v>-1</v>
      </c>
      <c r="BU153">
        <v>-1</v>
      </c>
      <c r="BV153">
        <v>1</v>
      </c>
    </row>
    <row r="154" spans="1:74">
      <c r="A154" t="s">
        <v>349</v>
      </c>
      <c r="B154" t="s">
        <v>88</v>
      </c>
      <c r="C154" t="s">
        <v>354</v>
      </c>
      <c r="D154" t="s">
        <v>352</v>
      </c>
      <c r="E154" t="s">
        <v>353</v>
      </c>
      <c r="F154" t="s">
        <v>348</v>
      </c>
      <c r="G154">
        <v>207</v>
      </c>
      <c r="Q154">
        <v>1347</v>
      </c>
      <c r="AA154">
        <v>207.17</v>
      </c>
      <c r="AK154">
        <v>13691</v>
      </c>
      <c r="AU154">
        <v>3882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112</v>
      </c>
      <c r="B155" t="s">
        <v>134</v>
      </c>
      <c r="C155" t="s">
        <v>354</v>
      </c>
      <c r="D155" t="s">
        <v>352</v>
      </c>
      <c r="E155" t="s">
        <v>353</v>
      </c>
      <c r="F155" t="s">
        <v>348</v>
      </c>
      <c r="G155">
        <v>207</v>
      </c>
      <c r="Q155">
        <v>114</v>
      </c>
      <c r="AA155">
        <v>207.25</v>
      </c>
      <c r="AK155">
        <v>1303</v>
      </c>
      <c r="AU155">
        <v>3875</v>
      </c>
      <c r="BE155" t="b">
        <v>0</v>
      </c>
      <c r="BF155" t="b">
        <v>0</v>
      </c>
      <c r="BG155" t="b">
        <v>0</v>
      </c>
      <c r="BH155">
        <v>0</v>
      </c>
      <c r="BI155">
        <v>0</v>
      </c>
      <c r="BJ155">
        <v>0</v>
      </c>
      <c r="BK155">
        <v>1</v>
      </c>
      <c r="BL155">
        <v>0</v>
      </c>
      <c r="BM155">
        <v>0</v>
      </c>
      <c r="BN155">
        <v>-2</v>
      </c>
      <c r="BO155">
        <v>1</v>
      </c>
      <c r="BP155">
        <v>0</v>
      </c>
      <c r="BQ155">
        <v>0</v>
      </c>
      <c r="BR155">
        <v>0</v>
      </c>
      <c r="BS155">
        <v>-2</v>
      </c>
      <c r="BT155">
        <v>-2</v>
      </c>
      <c r="BU155">
        <v>0</v>
      </c>
      <c r="BV155">
        <v>0.2223</v>
      </c>
    </row>
    <row r="156" spans="1:74">
      <c r="A156" t="s">
        <v>149</v>
      </c>
      <c r="B156" t="s">
        <v>169</v>
      </c>
      <c r="C156" t="s">
        <v>354</v>
      </c>
      <c r="D156" t="s">
        <v>352</v>
      </c>
      <c r="E156" t="s">
        <v>353</v>
      </c>
      <c r="F156" t="s">
        <v>348</v>
      </c>
      <c r="G156">
        <v>207</v>
      </c>
      <c r="Q156">
        <v>306</v>
      </c>
      <c r="AA156">
        <v>207.14</v>
      </c>
      <c r="AK156">
        <v>3277</v>
      </c>
      <c r="AU156">
        <v>3898</v>
      </c>
      <c r="BE156" t="b">
        <v>0</v>
      </c>
      <c r="BF156" t="b">
        <v>0</v>
      </c>
      <c r="BG156" t="b">
        <v>0</v>
      </c>
      <c r="BH156">
        <v>0</v>
      </c>
      <c r="BI156">
        <v>0</v>
      </c>
      <c r="BJ156">
        <v>0</v>
      </c>
      <c r="BK156">
        <v>1</v>
      </c>
      <c r="BL156">
        <v>0</v>
      </c>
      <c r="BM156">
        <v>0</v>
      </c>
      <c r="BN156">
        <v>-2</v>
      </c>
      <c r="BO156">
        <v>0</v>
      </c>
      <c r="BP156">
        <v>0</v>
      </c>
      <c r="BQ156">
        <v>0</v>
      </c>
      <c r="BR156">
        <v>0</v>
      </c>
      <c r="BS156">
        <v>-2</v>
      </c>
      <c r="BT156">
        <v>-2</v>
      </c>
      <c r="BU156">
        <v>0</v>
      </c>
      <c r="BV156">
        <v>0.44269999999999998</v>
      </c>
    </row>
    <row r="157" spans="1:74">
      <c r="A157" t="s">
        <v>182</v>
      </c>
      <c r="B157" t="s">
        <v>203</v>
      </c>
      <c r="C157" t="s">
        <v>354</v>
      </c>
      <c r="D157" t="s">
        <v>352</v>
      </c>
      <c r="E157" t="s">
        <v>353</v>
      </c>
      <c r="F157" t="s">
        <v>348</v>
      </c>
      <c r="G157">
        <v>207</v>
      </c>
      <c r="Q157">
        <v>120</v>
      </c>
      <c r="AA157">
        <v>207.18</v>
      </c>
      <c r="AK157">
        <v>1264</v>
      </c>
      <c r="AU157">
        <v>3833</v>
      </c>
      <c r="BE157" t="b">
        <v>0</v>
      </c>
      <c r="BF157" t="b">
        <v>0</v>
      </c>
      <c r="BG157" t="b">
        <v>0</v>
      </c>
      <c r="BH157">
        <v>0</v>
      </c>
      <c r="BI157">
        <v>0</v>
      </c>
      <c r="BJ157">
        <v>0</v>
      </c>
      <c r="BK157">
        <v>1</v>
      </c>
      <c r="BL157">
        <v>0</v>
      </c>
      <c r="BM157">
        <v>0</v>
      </c>
      <c r="BN157">
        <v>-2</v>
      </c>
      <c r="BO157">
        <v>1</v>
      </c>
      <c r="BP157">
        <v>0</v>
      </c>
      <c r="BQ157">
        <v>0</v>
      </c>
      <c r="BR157">
        <v>0</v>
      </c>
      <c r="BS157">
        <v>-2</v>
      </c>
      <c r="BT157">
        <v>-2</v>
      </c>
      <c r="BU157">
        <v>0</v>
      </c>
      <c r="BV157">
        <v>0.22159999999999999</v>
      </c>
    </row>
    <row r="158" spans="1:74">
      <c r="A158" t="s">
        <v>391</v>
      </c>
      <c r="B158" t="s">
        <v>234</v>
      </c>
      <c r="C158" t="s">
        <v>354</v>
      </c>
      <c r="D158" t="s">
        <v>352</v>
      </c>
      <c r="E158" t="s">
        <v>353</v>
      </c>
      <c r="F158" t="s">
        <v>348</v>
      </c>
      <c r="G158">
        <v>207</v>
      </c>
      <c r="Q158">
        <v>194</v>
      </c>
      <c r="AA158">
        <v>207.12</v>
      </c>
      <c r="AK158">
        <v>2083</v>
      </c>
      <c r="AU158">
        <v>3882</v>
      </c>
      <c r="BE158" t="b">
        <v>0</v>
      </c>
      <c r="BF158" t="b">
        <v>0</v>
      </c>
      <c r="BG158" t="b">
        <v>0</v>
      </c>
      <c r="BH158">
        <v>0</v>
      </c>
      <c r="BI158">
        <v>0</v>
      </c>
      <c r="BJ158">
        <v>0</v>
      </c>
      <c r="BK158">
        <v>1</v>
      </c>
      <c r="BL158">
        <v>0</v>
      </c>
      <c r="BM158">
        <v>0</v>
      </c>
      <c r="BN158">
        <v>-2</v>
      </c>
      <c r="BO158">
        <v>1</v>
      </c>
      <c r="BP158">
        <v>0</v>
      </c>
      <c r="BQ158">
        <v>0</v>
      </c>
      <c r="BR158">
        <v>0</v>
      </c>
      <c r="BS158">
        <v>-2</v>
      </c>
      <c r="BT158">
        <v>-2</v>
      </c>
      <c r="BU158">
        <v>0</v>
      </c>
      <c r="BV158">
        <v>0.2215</v>
      </c>
    </row>
    <row r="159" spans="1:74">
      <c r="A159" t="s">
        <v>249</v>
      </c>
      <c r="B159" t="s">
        <v>268</v>
      </c>
      <c r="C159" t="s">
        <v>354</v>
      </c>
      <c r="D159" t="s">
        <v>352</v>
      </c>
      <c r="E159" t="s">
        <v>353</v>
      </c>
      <c r="F159" t="s">
        <v>348</v>
      </c>
      <c r="G159">
        <v>207</v>
      </c>
      <c r="Q159">
        <v>84</v>
      </c>
      <c r="AA159">
        <v>207.25</v>
      </c>
      <c r="AK159">
        <v>827</v>
      </c>
      <c r="AU159">
        <v>3902</v>
      </c>
      <c r="BE159" t="b">
        <v>0</v>
      </c>
      <c r="BF159" t="b">
        <v>0</v>
      </c>
      <c r="BG159" t="b">
        <v>0</v>
      </c>
      <c r="BH159">
        <v>0</v>
      </c>
      <c r="BI159">
        <v>0</v>
      </c>
      <c r="BJ159">
        <v>0</v>
      </c>
      <c r="BK159">
        <v>1</v>
      </c>
      <c r="BL159">
        <v>0</v>
      </c>
      <c r="BM159">
        <v>0</v>
      </c>
      <c r="BN159">
        <v>-2</v>
      </c>
      <c r="BO159">
        <v>1</v>
      </c>
      <c r="BP159">
        <v>0</v>
      </c>
      <c r="BQ159">
        <v>0</v>
      </c>
      <c r="BR159">
        <v>0</v>
      </c>
      <c r="BS159">
        <v>-2</v>
      </c>
      <c r="BT159">
        <v>-2</v>
      </c>
      <c r="BU159">
        <v>0</v>
      </c>
      <c r="BV159">
        <v>0.2205</v>
      </c>
    </row>
    <row r="160" spans="1:74">
      <c r="A160" t="s">
        <v>281</v>
      </c>
      <c r="B160" t="s">
        <v>300</v>
      </c>
      <c r="C160" t="s">
        <v>354</v>
      </c>
      <c r="D160" t="s">
        <v>352</v>
      </c>
      <c r="E160" t="s">
        <v>353</v>
      </c>
      <c r="F160" t="s">
        <v>348</v>
      </c>
      <c r="G160">
        <v>207</v>
      </c>
      <c r="Q160">
        <v>252</v>
      </c>
      <c r="AA160">
        <v>207.23</v>
      </c>
      <c r="AK160">
        <v>2776</v>
      </c>
      <c r="AU160">
        <v>3896</v>
      </c>
      <c r="BE160" t="b">
        <v>0</v>
      </c>
      <c r="BF160" t="b">
        <v>0</v>
      </c>
      <c r="BG160" t="b">
        <v>0</v>
      </c>
      <c r="BH160">
        <v>0</v>
      </c>
      <c r="BI160">
        <v>0</v>
      </c>
      <c r="BJ160">
        <v>0</v>
      </c>
      <c r="BK160">
        <v>1</v>
      </c>
      <c r="BL160">
        <v>0</v>
      </c>
      <c r="BM160">
        <v>0</v>
      </c>
      <c r="BN160">
        <v>-2</v>
      </c>
      <c r="BO160">
        <v>0</v>
      </c>
      <c r="BP160">
        <v>0</v>
      </c>
      <c r="BQ160">
        <v>0</v>
      </c>
      <c r="BR160">
        <v>0</v>
      </c>
      <c r="BS160">
        <v>-2</v>
      </c>
      <c r="BT160">
        <v>-2</v>
      </c>
      <c r="BU160">
        <v>0</v>
      </c>
      <c r="BV160">
        <v>0.43990000000000001</v>
      </c>
    </row>
    <row r="161" spans="1:77">
      <c r="A161" t="s">
        <v>313</v>
      </c>
      <c r="B161" t="s">
        <v>332</v>
      </c>
      <c r="C161" t="s">
        <v>354</v>
      </c>
      <c r="D161" t="s">
        <v>352</v>
      </c>
      <c r="E161" t="s">
        <v>353</v>
      </c>
      <c r="F161" t="s">
        <v>348</v>
      </c>
      <c r="G161">
        <v>207</v>
      </c>
      <c r="Q161">
        <v>135</v>
      </c>
      <c r="AA161">
        <v>207.18</v>
      </c>
      <c r="AK161">
        <v>1529</v>
      </c>
      <c r="AU161">
        <v>3899</v>
      </c>
      <c r="BE161" t="b">
        <v>0</v>
      </c>
      <c r="BF161" t="b">
        <v>0</v>
      </c>
      <c r="BG161" t="b">
        <v>0</v>
      </c>
      <c r="BH161">
        <v>0</v>
      </c>
      <c r="BI161">
        <v>0</v>
      </c>
      <c r="BJ161">
        <v>0</v>
      </c>
      <c r="BK161">
        <v>1</v>
      </c>
      <c r="BL161">
        <v>0</v>
      </c>
      <c r="BM161">
        <v>0</v>
      </c>
      <c r="BN161">
        <v>-2</v>
      </c>
      <c r="BO161">
        <v>1</v>
      </c>
      <c r="BP161">
        <v>0</v>
      </c>
      <c r="BQ161">
        <v>0</v>
      </c>
      <c r="BR161">
        <v>0</v>
      </c>
      <c r="BS161">
        <v>-2</v>
      </c>
      <c r="BT161">
        <v>-2</v>
      </c>
      <c r="BU161">
        <v>0</v>
      </c>
      <c r="BV161">
        <v>0.2218</v>
      </c>
    </row>
    <row r="162" spans="1:77">
      <c r="A162" t="s">
        <v>81</v>
      </c>
      <c r="B162" t="s">
        <v>76</v>
      </c>
      <c r="C162" t="s">
        <v>354</v>
      </c>
      <c r="D162" t="s">
        <v>352</v>
      </c>
      <c r="E162" t="s">
        <v>353</v>
      </c>
      <c r="F162" t="s">
        <v>348</v>
      </c>
      <c r="G162">
        <v>207</v>
      </c>
      <c r="Q162">
        <v>3228</v>
      </c>
      <c r="AA162">
        <v>207.16</v>
      </c>
      <c r="AK162">
        <v>34099</v>
      </c>
      <c r="AU162">
        <v>3830</v>
      </c>
      <c r="BE162" t="b">
        <v>0</v>
      </c>
      <c r="BF162" t="b">
        <v>0</v>
      </c>
      <c r="BG162" t="b">
        <v>0</v>
      </c>
      <c r="BH162">
        <v>0</v>
      </c>
      <c r="BI162">
        <v>0</v>
      </c>
      <c r="BJ162">
        <v>0</v>
      </c>
      <c r="BK162">
        <v>1</v>
      </c>
      <c r="BL162">
        <v>0</v>
      </c>
      <c r="BM162">
        <v>0</v>
      </c>
      <c r="BN162">
        <v>-2</v>
      </c>
      <c r="BO162">
        <v>0</v>
      </c>
      <c r="BP162">
        <v>0</v>
      </c>
      <c r="BQ162">
        <v>0</v>
      </c>
      <c r="BR162">
        <v>0</v>
      </c>
      <c r="BS162">
        <v>-2</v>
      </c>
      <c r="BT162">
        <v>-2</v>
      </c>
      <c r="BU162">
        <v>0</v>
      </c>
      <c r="BV162">
        <v>0.44330000000000003</v>
      </c>
    </row>
    <row r="163" spans="1:77">
      <c r="A163" t="s">
        <v>130</v>
      </c>
      <c r="B163" t="s">
        <v>119</v>
      </c>
      <c r="C163" t="s">
        <v>354</v>
      </c>
      <c r="D163" t="s">
        <v>352</v>
      </c>
      <c r="E163" t="s">
        <v>353</v>
      </c>
      <c r="F163" t="s">
        <v>348</v>
      </c>
      <c r="G163">
        <v>207</v>
      </c>
      <c r="Q163">
        <v>78</v>
      </c>
      <c r="AA163">
        <v>207.31</v>
      </c>
      <c r="AK163">
        <v>823</v>
      </c>
      <c r="AU163">
        <v>3880</v>
      </c>
      <c r="BE163" t="b">
        <v>0</v>
      </c>
      <c r="BF163" t="b">
        <v>0</v>
      </c>
      <c r="BG163" t="b">
        <v>0</v>
      </c>
      <c r="BH163">
        <v>0</v>
      </c>
      <c r="BI163">
        <v>0</v>
      </c>
      <c r="BJ163">
        <v>0</v>
      </c>
      <c r="BK163">
        <v>1</v>
      </c>
      <c r="BL163">
        <v>0</v>
      </c>
      <c r="BM163">
        <v>0</v>
      </c>
      <c r="BN163">
        <v>-2</v>
      </c>
      <c r="BO163">
        <v>1</v>
      </c>
      <c r="BP163">
        <v>0</v>
      </c>
      <c r="BQ163">
        <v>0</v>
      </c>
      <c r="BR163">
        <v>0</v>
      </c>
      <c r="BS163">
        <v>-2</v>
      </c>
      <c r="BT163">
        <v>-2</v>
      </c>
      <c r="BU163">
        <v>0</v>
      </c>
      <c r="BV163">
        <v>0.222</v>
      </c>
    </row>
    <row r="164" spans="1:77">
      <c r="A164" t="s">
        <v>165</v>
      </c>
      <c r="B164" t="s">
        <v>155</v>
      </c>
      <c r="C164" t="s">
        <v>354</v>
      </c>
      <c r="D164" t="s">
        <v>352</v>
      </c>
      <c r="E164" t="s">
        <v>353</v>
      </c>
      <c r="F164" t="s">
        <v>348</v>
      </c>
      <c r="G164">
        <v>207</v>
      </c>
      <c r="Q164">
        <v>80</v>
      </c>
      <c r="AA164">
        <v>207.2</v>
      </c>
      <c r="AK164">
        <v>866</v>
      </c>
      <c r="AU164">
        <v>3905</v>
      </c>
      <c r="BE164" t="b">
        <v>0</v>
      </c>
      <c r="BF164" t="b">
        <v>0</v>
      </c>
      <c r="BG164" t="b">
        <v>0</v>
      </c>
      <c r="BH164">
        <v>0</v>
      </c>
      <c r="BI164">
        <v>0</v>
      </c>
      <c r="BJ164">
        <v>0</v>
      </c>
      <c r="BK164">
        <v>1</v>
      </c>
      <c r="BL164">
        <v>0</v>
      </c>
      <c r="BM164">
        <v>0</v>
      </c>
      <c r="BN164">
        <v>-2</v>
      </c>
      <c r="BO164">
        <v>1</v>
      </c>
      <c r="BP164">
        <v>0</v>
      </c>
      <c r="BQ164">
        <v>0</v>
      </c>
      <c r="BR164">
        <v>0</v>
      </c>
      <c r="BS164">
        <v>-2</v>
      </c>
      <c r="BT164">
        <v>-2</v>
      </c>
      <c r="BU164">
        <v>0</v>
      </c>
      <c r="BV164">
        <v>0.22120000000000001</v>
      </c>
    </row>
    <row r="165" spans="1:77">
      <c r="A165" t="s">
        <v>199</v>
      </c>
      <c r="B165" t="s">
        <v>188</v>
      </c>
      <c r="C165" t="s">
        <v>354</v>
      </c>
      <c r="D165" t="s">
        <v>352</v>
      </c>
      <c r="E165" t="s">
        <v>353</v>
      </c>
      <c r="F165" t="s">
        <v>348</v>
      </c>
      <c r="G165">
        <v>207</v>
      </c>
      <c r="Q165">
        <v>306</v>
      </c>
      <c r="AA165">
        <v>207.15</v>
      </c>
      <c r="AK165">
        <v>3295</v>
      </c>
      <c r="AU165">
        <v>3897</v>
      </c>
      <c r="BE165" t="b">
        <v>0</v>
      </c>
      <c r="BF165" t="b">
        <v>0</v>
      </c>
      <c r="BG165" t="b">
        <v>0</v>
      </c>
      <c r="BH165">
        <v>0</v>
      </c>
      <c r="BI165">
        <v>0</v>
      </c>
      <c r="BJ165">
        <v>0</v>
      </c>
      <c r="BK165">
        <v>1</v>
      </c>
      <c r="BL165">
        <v>0</v>
      </c>
      <c r="BM165">
        <v>0</v>
      </c>
      <c r="BN165">
        <v>-2</v>
      </c>
      <c r="BO165">
        <v>0</v>
      </c>
      <c r="BP165">
        <v>0</v>
      </c>
      <c r="BQ165">
        <v>0</v>
      </c>
      <c r="BR165">
        <v>0</v>
      </c>
      <c r="BS165">
        <v>-2</v>
      </c>
      <c r="BT165">
        <v>-2</v>
      </c>
      <c r="BU165">
        <v>0</v>
      </c>
      <c r="BV165">
        <v>0.44109999999999999</v>
      </c>
    </row>
    <row r="166" spans="1:77">
      <c r="A166" t="s">
        <v>229</v>
      </c>
      <c r="B166" t="s">
        <v>219</v>
      </c>
      <c r="C166" t="s">
        <v>354</v>
      </c>
      <c r="D166" t="s">
        <v>352</v>
      </c>
      <c r="E166" t="s">
        <v>353</v>
      </c>
      <c r="F166" t="s">
        <v>348</v>
      </c>
      <c r="G166">
        <v>207</v>
      </c>
      <c r="Q166">
        <v>2754</v>
      </c>
      <c r="AA166">
        <v>207.2</v>
      </c>
      <c r="AK166">
        <v>29501</v>
      </c>
      <c r="AU166">
        <v>3868</v>
      </c>
      <c r="BE166" t="b">
        <v>0</v>
      </c>
      <c r="BF166" t="b">
        <v>0</v>
      </c>
      <c r="BG166" t="b">
        <v>0</v>
      </c>
      <c r="BH166">
        <v>0</v>
      </c>
      <c r="BI166">
        <v>0</v>
      </c>
      <c r="BJ166">
        <v>0</v>
      </c>
      <c r="BK166">
        <v>1</v>
      </c>
      <c r="BL166">
        <v>0</v>
      </c>
      <c r="BM166">
        <v>0</v>
      </c>
      <c r="BN166">
        <v>-2</v>
      </c>
      <c r="BO166">
        <v>0</v>
      </c>
      <c r="BP166">
        <v>0</v>
      </c>
      <c r="BQ166">
        <v>0</v>
      </c>
      <c r="BR166">
        <v>0</v>
      </c>
      <c r="BS166">
        <v>-2</v>
      </c>
      <c r="BT166">
        <v>-2</v>
      </c>
      <c r="BU166">
        <v>0</v>
      </c>
      <c r="BV166">
        <v>0.443</v>
      </c>
    </row>
    <row r="167" spans="1:77">
      <c r="A167" t="s">
        <v>184</v>
      </c>
      <c r="B167" t="s">
        <v>255</v>
      </c>
      <c r="C167" t="s">
        <v>434</v>
      </c>
      <c r="D167" t="s">
        <v>352</v>
      </c>
      <c r="E167" t="s">
        <v>353</v>
      </c>
      <c r="F167" t="s">
        <v>348</v>
      </c>
      <c r="G167">
        <v>207</v>
      </c>
      <c r="Q167">
        <v>61</v>
      </c>
      <c r="AA167">
        <v>207.06</v>
      </c>
      <c r="AK167">
        <v>668</v>
      </c>
      <c r="AU167">
        <v>3809</v>
      </c>
      <c r="BE167" t="b">
        <v>0</v>
      </c>
      <c r="BF167" t="b">
        <v>0</v>
      </c>
      <c r="BG167" t="b">
        <v>0</v>
      </c>
      <c r="BH167">
        <v>0</v>
      </c>
      <c r="BI167">
        <v>0</v>
      </c>
      <c r="BJ167">
        <v>0</v>
      </c>
      <c r="BK167">
        <v>1</v>
      </c>
      <c r="BL167">
        <v>0</v>
      </c>
      <c r="BM167">
        <v>0</v>
      </c>
      <c r="BN167">
        <v>-2</v>
      </c>
      <c r="BO167">
        <v>1</v>
      </c>
      <c r="BP167">
        <v>0</v>
      </c>
      <c r="BQ167">
        <v>0</v>
      </c>
      <c r="BR167">
        <v>0</v>
      </c>
      <c r="BS167">
        <v>-2</v>
      </c>
      <c r="BT167">
        <v>-2</v>
      </c>
      <c r="BU167">
        <v>0</v>
      </c>
      <c r="BV167">
        <v>0.2233</v>
      </c>
    </row>
    <row r="168" spans="1:77">
      <c r="A168" t="s">
        <v>306</v>
      </c>
      <c r="B168" t="s">
        <v>287</v>
      </c>
      <c r="C168" t="s">
        <v>375</v>
      </c>
      <c r="D168" t="s">
        <v>352</v>
      </c>
      <c r="E168" t="s">
        <v>353</v>
      </c>
      <c r="F168" t="s">
        <v>348</v>
      </c>
      <c r="G168">
        <v>197</v>
      </c>
      <c r="H168">
        <v>207</v>
      </c>
      <c r="I168">
        <v>211</v>
      </c>
      <c r="J168">
        <v>212</v>
      </c>
      <c r="Q168">
        <v>562</v>
      </c>
      <c r="R168">
        <v>513</v>
      </c>
      <c r="S168">
        <v>407</v>
      </c>
      <c r="T168">
        <v>306</v>
      </c>
      <c r="AA168">
        <v>196.76</v>
      </c>
      <c r="AB168">
        <v>207.08</v>
      </c>
      <c r="AC168">
        <v>210.41</v>
      </c>
      <c r="AD168">
        <v>211.64</v>
      </c>
      <c r="AK168">
        <v>5918</v>
      </c>
      <c r="AL168">
        <v>5029</v>
      </c>
      <c r="AM168">
        <v>4618</v>
      </c>
      <c r="AN168">
        <v>2849</v>
      </c>
      <c r="AU168">
        <v>3744</v>
      </c>
      <c r="AV168">
        <v>3891</v>
      </c>
      <c r="AW168">
        <v>3937</v>
      </c>
      <c r="AX168">
        <v>3954</v>
      </c>
      <c r="BE168" t="b">
        <v>0</v>
      </c>
      <c r="BF168" t="b">
        <v>1</v>
      </c>
      <c r="BG168" t="b">
        <v>0</v>
      </c>
      <c r="BH168">
        <v>-1</v>
      </c>
      <c r="BI168">
        <v>-1</v>
      </c>
      <c r="BJ168">
        <v>-1</v>
      </c>
      <c r="BK168">
        <v>-1</v>
      </c>
      <c r="BL168">
        <v>-1</v>
      </c>
      <c r="BM168">
        <v>-1</v>
      </c>
      <c r="BN168">
        <v>-1</v>
      </c>
      <c r="BO168">
        <v>-1</v>
      </c>
      <c r="BP168">
        <v>-1</v>
      </c>
      <c r="BQ168">
        <v>-1</v>
      </c>
      <c r="BR168">
        <v>-1</v>
      </c>
      <c r="BS168">
        <v>-1</v>
      </c>
      <c r="BT168">
        <v>-1</v>
      </c>
      <c r="BU168">
        <v>-1</v>
      </c>
      <c r="BV168">
        <v>1</v>
      </c>
    </row>
    <row r="169" spans="1:77">
      <c r="A169" t="s">
        <v>296</v>
      </c>
      <c r="B169" t="s">
        <v>287</v>
      </c>
      <c r="C169" t="s">
        <v>354</v>
      </c>
      <c r="D169" t="s">
        <v>352</v>
      </c>
      <c r="E169" t="s">
        <v>353</v>
      </c>
      <c r="F169" t="s">
        <v>348</v>
      </c>
      <c r="G169">
        <v>207</v>
      </c>
      <c r="Q169">
        <v>155</v>
      </c>
      <c r="AA169">
        <v>207.24</v>
      </c>
      <c r="AK169">
        <v>1676</v>
      </c>
      <c r="AU169">
        <v>3910</v>
      </c>
      <c r="BE169" t="b">
        <v>0</v>
      </c>
      <c r="BF169" t="b">
        <v>0</v>
      </c>
      <c r="BG169" t="b">
        <v>0</v>
      </c>
      <c r="BH169">
        <v>0</v>
      </c>
      <c r="BI169">
        <v>0</v>
      </c>
      <c r="BJ169">
        <v>0</v>
      </c>
      <c r="BK169">
        <v>1</v>
      </c>
      <c r="BL169">
        <v>0</v>
      </c>
      <c r="BM169">
        <v>0</v>
      </c>
      <c r="BN169">
        <v>-2</v>
      </c>
      <c r="BO169">
        <v>1</v>
      </c>
      <c r="BP169">
        <v>0</v>
      </c>
      <c r="BQ169">
        <v>0</v>
      </c>
      <c r="BR169">
        <v>0</v>
      </c>
      <c r="BS169">
        <v>-2</v>
      </c>
      <c r="BT169">
        <v>-2</v>
      </c>
      <c r="BU169">
        <v>0</v>
      </c>
      <c r="BV169">
        <v>0.2215</v>
      </c>
    </row>
    <row r="170" spans="1:77">
      <c r="A170" t="s">
        <v>329</v>
      </c>
      <c r="B170" t="s">
        <v>319</v>
      </c>
      <c r="C170" t="s">
        <v>354</v>
      </c>
      <c r="D170" t="s">
        <v>352</v>
      </c>
      <c r="E170" t="s">
        <v>353</v>
      </c>
      <c r="F170" t="s">
        <v>348</v>
      </c>
      <c r="BE170" t="b">
        <v>0</v>
      </c>
      <c r="BF170" t="b">
        <v>0</v>
      </c>
      <c r="BG170" t="b">
        <v>0</v>
      </c>
      <c r="BH170">
        <v>0</v>
      </c>
      <c r="BI170">
        <v>-2</v>
      </c>
      <c r="BJ170">
        <v>-2</v>
      </c>
      <c r="BK170">
        <v>-2</v>
      </c>
      <c r="BL170">
        <v>-2</v>
      </c>
      <c r="BM170">
        <v>-2</v>
      </c>
      <c r="BN170">
        <v>-2</v>
      </c>
      <c r="BO170">
        <v>-2</v>
      </c>
      <c r="BP170">
        <v>-2</v>
      </c>
      <c r="BQ170">
        <v>1</v>
      </c>
      <c r="BR170">
        <v>-2</v>
      </c>
      <c r="BS170">
        <v>-2</v>
      </c>
      <c r="BT170">
        <v>-2</v>
      </c>
      <c r="BU170">
        <v>-2</v>
      </c>
      <c r="BV170">
        <v>0</v>
      </c>
    </row>
    <row r="171" spans="1:77">
      <c r="A171" t="s">
        <v>355</v>
      </c>
      <c r="B171" t="s">
        <v>94</v>
      </c>
      <c r="C171" t="s">
        <v>89</v>
      </c>
      <c r="D171" t="s">
        <v>352</v>
      </c>
      <c r="E171" t="s">
        <v>353</v>
      </c>
      <c r="F171" t="s">
        <v>348</v>
      </c>
      <c r="G171">
        <v>207</v>
      </c>
      <c r="Q171">
        <v>72</v>
      </c>
      <c r="AA171">
        <v>207.21</v>
      </c>
      <c r="AK171">
        <v>785</v>
      </c>
      <c r="AU171">
        <v>3860</v>
      </c>
      <c r="BE171" t="b">
        <v>0</v>
      </c>
      <c r="BF171" t="b">
        <v>0</v>
      </c>
      <c r="BG171" t="b">
        <v>0</v>
      </c>
      <c r="BH171">
        <v>0</v>
      </c>
      <c r="BI171">
        <v>0</v>
      </c>
      <c r="BJ171">
        <v>0</v>
      </c>
      <c r="BK171">
        <v>1</v>
      </c>
      <c r="BL171">
        <v>0</v>
      </c>
      <c r="BM171">
        <v>0</v>
      </c>
      <c r="BN171">
        <v>-2</v>
      </c>
      <c r="BO171">
        <v>1</v>
      </c>
      <c r="BP171">
        <v>0</v>
      </c>
      <c r="BQ171">
        <v>0</v>
      </c>
      <c r="BR171">
        <v>0</v>
      </c>
      <c r="BS171">
        <v>-2</v>
      </c>
      <c r="BT171">
        <v>-2</v>
      </c>
      <c r="BU171">
        <v>0</v>
      </c>
      <c r="BV171">
        <v>0.2203</v>
      </c>
    </row>
    <row r="172" spans="1:77">
      <c r="A172" t="s">
        <v>114</v>
      </c>
      <c r="B172" t="s">
        <v>139</v>
      </c>
      <c r="C172" t="s">
        <v>89</v>
      </c>
      <c r="D172" t="s">
        <v>352</v>
      </c>
      <c r="E172" t="s">
        <v>353</v>
      </c>
      <c r="F172" t="s">
        <v>348</v>
      </c>
      <c r="G172">
        <v>207</v>
      </c>
      <c r="Q172">
        <v>2043</v>
      </c>
      <c r="AA172">
        <v>207.08</v>
      </c>
      <c r="AK172">
        <v>22148</v>
      </c>
      <c r="AU172">
        <v>3820</v>
      </c>
      <c r="BE172" t="b">
        <v>0</v>
      </c>
      <c r="BF172" t="b">
        <v>0</v>
      </c>
      <c r="BG172" t="b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-2</v>
      </c>
      <c r="BO172">
        <v>0</v>
      </c>
      <c r="BP172">
        <v>0</v>
      </c>
      <c r="BQ172">
        <v>0</v>
      </c>
      <c r="BR172">
        <v>0</v>
      </c>
      <c r="BS172">
        <v>-2</v>
      </c>
      <c r="BT172">
        <v>-2</v>
      </c>
      <c r="BU172">
        <v>0</v>
      </c>
      <c r="BV172">
        <v>0.98440000000000005</v>
      </c>
    </row>
    <row r="173" spans="1:77">
      <c r="A173" t="s">
        <v>151</v>
      </c>
      <c r="B173" t="s">
        <v>173</v>
      </c>
      <c r="C173" t="s">
        <v>89</v>
      </c>
      <c r="D173" t="s">
        <v>352</v>
      </c>
      <c r="E173" t="s">
        <v>353</v>
      </c>
      <c r="F173" t="s">
        <v>348</v>
      </c>
      <c r="BE173" t="b">
        <v>0</v>
      </c>
      <c r="BF173" t="b">
        <v>1</v>
      </c>
      <c r="BG173" t="b">
        <v>0</v>
      </c>
      <c r="BH173">
        <v>-1</v>
      </c>
      <c r="BI173">
        <v>-1</v>
      </c>
      <c r="BJ173">
        <v>-1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1</v>
      </c>
    </row>
    <row r="174" spans="1:77">
      <c r="A174" t="s">
        <v>184</v>
      </c>
      <c r="B174" t="s">
        <v>206</v>
      </c>
      <c r="C174" t="s">
        <v>89</v>
      </c>
      <c r="D174" t="s">
        <v>352</v>
      </c>
      <c r="E174" t="s">
        <v>353</v>
      </c>
      <c r="F174" t="s">
        <v>348</v>
      </c>
      <c r="G174">
        <v>207</v>
      </c>
      <c r="Q174">
        <v>1127</v>
      </c>
      <c r="AA174">
        <v>207.21</v>
      </c>
      <c r="AK174">
        <v>11927</v>
      </c>
      <c r="AU174">
        <v>3819</v>
      </c>
      <c r="BE174" t="b">
        <v>0</v>
      </c>
      <c r="BF174" t="b">
        <v>0</v>
      </c>
      <c r="BG174" t="b">
        <v>0</v>
      </c>
      <c r="BH174">
        <v>0</v>
      </c>
      <c r="BI174">
        <v>0</v>
      </c>
      <c r="BJ174">
        <v>0</v>
      </c>
      <c r="BK174">
        <v>1</v>
      </c>
      <c r="BL174">
        <v>0</v>
      </c>
      <c r="BM174">
        <v>0</v>
      </c>
      <c r="BN174">
        <v>-2</v>
      </c>
      <c r="BO174">
        <v>0</v>
      </c>
      <c r="BP174">
        <v>0</v>
      </c>
      <c r="BQ174">
        <v>0</v>
      </c>
      <c r="BR174">
        <v>0</v>
      </c>
      <c r="BS174">
        <v>-2</v>
      </c>
      <c r="BT174">
        <v>-2</v>
      </c>
      <c r="BU174">
        <v>0</v>
      </c>
      <c r="BV174">
        <v>0.44269999999999998</v>
      </c>
    </row>
    <row r="175" spans="1:77">
      <c r="A175" t="s">
        <v>306</v>
      </c>
      <c r="B175" t="s">
        <v>189</v>
      </c>
      <c r="C175" t="s">
        <v>511</v>
      </c>
      <c r="D175" t="s">
        <v>352</v>
      </c>
      <c r="E175" t="s">
        <v>353</v>
      </c>
      <c r="F175" t="s">
        <v>348</v>
      </c>
      <c r="G175">
        <v>206</v>
      </c>
      <c r="H175">
        <v>207</v>
      </c>
      <c r="Q175">
        <v>1165</v>
      </c>
      <c r="R175">
        <v>1105</v>
      </c>
      <c r="AA175">
        <v>205.96</v>
      </c>
      <c r="AB175">
        <v>207.08</v>
      </c>
      <c r="AN175">
        <v>12906</v>
      </c>
      <c r="AO175">
        <v>11334</v>
      </c>
      <c r="AX175">
        <v>3772</v>
      </c>
      <c r="AY175">
        <v>3787</v>
      </c>
      <c r="BH175" t="b">
        <v>0</v>
      </c>
      <c r="BI175" t="b">
        <v>1</v>
      </c>
      <c r="BJ175" t="b">
        <v>0</v>
      </c>
      <c r="BK175">
        <v>-1</v>
      </c>
      <c r="BL175">
        <v>-1</v>
      </c>
      <c r="BM175">
        <v>-1</v>
      </c>
      <c r="BN175">
        <v>-1</v>
      </c>
      <c r="BO175">
        <v>-1</v>
      </c>
      <c r="BP175">
        <v>-1</v>
      </c>
      <c r="BQ175">
        <v>-1</v>
      </c>
      <c r="BR175">
        <v>-1</v>
      </c>
      <c r="BS175">
        <v>-1</v>
      </c>
      <c r="BT175">
        <v>-1</v>
      </c>
      <c r="BU175">
        <v>-1</v>
      </c>
      <c r="BV175">
        <v>-1</v>
      </c>
      <c r="BW175">
        <v>-1</v>
      </c>
      <c r="BX175">
        <v>-1</v>
      </c>
      <c r="BY175">
        <v>1</v>
      </c>
    </row>
    <row r="176" spans="1:77">
      <c r="A176" t="s">
        <v>249</v>
      </c>
      <c r="B176" t="s">
        <v>256</v>
      </c>
      <c r="C176" t="s">
        <v>380</v>
      </c>
      <c r="D176" t="s">
        <v>352</v>
      </c>
      <c r="E176" t="s">
        <v>353</v>
      </c>
      <c r="F176" t="s">
        <v>348</v>
      </c>
      <c r="BE176" t="b">
        <v>0</v>
      </c>
      <c r="BF176" t="b">
        <v>0</v>
      </c>
      <c r="BG176" t="b">
        <v>0</v>
      </c>
      <c r="BH176">
        <v>0</v>
      </c>
      <c r="BI176">
        <v>-2</v>
      </c>
      <c r="BJ176">
        <v>-2</v>
      </c>
      <c r="BK176">
        <v>-2</v>
      </c>
      <c r="BL176">
        <v>-2</v>
      </c>
      <c r="BM176">
        <v>-2</v>
      </c>
      <c r="BN176">
        <v>-2</v>
      </c>
      <c r="BO176">
        <v>-2</v>
      </c>
      <c r="BP176">
        <v>-2</v>
      </c>
      <c r="BQ176">
        <v>1</v>
      </c>
      <c r="BR176">
        <v>-2</v>
      </c>
      <c r="BS176">
        <v>-2</v>
      </c>
      <c r="BT176">
        <v>-2</v>
      </c>
      <c r="BU176">
        <v>-2</v>
      </c>
      <c r="BV176">
        <v>0</v>
      </c>
    </row>
    <row r="177" spans="1:77">
      <c r="A177" t="s">
        <v>313</v>
      </c>
      <c r="B177" t="s">
        <v>320</v>
      </c>
      <c r="C177" t="s">
        <v>380</v>
      </c>
      <c r="D177" t="s">
        <v>352</v>
      </c>
      <c r="E177" t="s">
        <v>353</v>
      </c>
      <c r="F177" t="s">
        <v>348</v>
      </c>
      <c r="BE177" t="b">
        <v>0</v>
      </c>
      <c r="BF177" t="b">
        <v>0</v>
      </c>
      <c r="BG177" t="b">
        <v>0</v>
      </c>
      <c r="BH177">
        <v>0</v>
      </c>
      <c r="BI177">
        <v>-2</v>
      </c>
      <c r="BJ177">
        <v>-2</v>
      </c>
      <c r="BK177">
        <v>-2</v>
      </c>
      <c r="BL177">
        <v>-2</v>
      </c>
      <c r="BM177">
        <v>-2</v>
      </c>
      <c r="BN177">
        <v>-2</v>
      </c>
      <c r="BO177">
        <v>-2</v>
      </c>
      <c r="BP177">
        <v>-2</v>
      </c>
      <c r="BQ177">
        <v>1</v>
      </c>
      <c r="BR177">
        <v>-2</v>
      </c>
      <c r="BS177">
        <v>-2</v>
      </c>
      <c r="BT177">
        <v>-2</v>
      </c>
      <c r="BU177">
        <v>-2</v>
      </c>
      <c r="BV177">
        <v>0</v>
      </c>
    </row>
    <row r="178" spans="1:77">
      <c r="A178" t="s">
        <v>199</v>
      </c>
      <c r="B178" t="s">
        <v>207</v>
      </c>
      <c r="C178" t="s">
        <v>380</v>
      </c>
      <c r="D178" t="s">
        <v>352</v>
      </c>
      <c r="E178" t="s">
        <v>353</v>
      </c>
      <c r="F178" t="s">
        <v>348</v>
      </c>
      <c r="BE178" t="b">
        <v>0</v>
      </c>
      <c r="BF178" t="b">
        <v>0</v>
      </c>
      <c r="BG178" t="b">
        <v>0</v>
      </c>
      <c r="BH178">
        <v>0</v>
      </c>
      <c r="BI178">
        <v>-2</v>
      </c>
      <c r="BJ178">
        <v>-2</v>
      </c>
      <c r="BK178">
        <v>-2</v>
      </c>
      <c r="BL178">
        <v>-2</v>
      </c>
      <c r="BM178">
        <v>-2</v>
      </c>
      <c r="BN178">
        <v>-2</v>
      </c>
      <c r="BO178">
        <v>-2</v>
      </c>
      <c r="BP178">
        <v>-2</v>
      </c>
      <c r="BQ178">
        <v>1</v>
      </c>
      <c r="BR178">
        <v>-2</v>
      </c>
      <c r="BS178">
        <v>-2</v>
      </c>
      <c r="BT178">
        <v>-2</v>
      </c>
      <c r="BU178">
        <v>-2</v>
      </c>
      <c r="BV178">
        <v>0</v>
      </c>
    </row>
    <row r="179" spans="1:77">
      <c r="A179" t="s">
        <v>162</v>
      </c>
      <c r="B179" t="s">
        <v>240</v>
      </c>
      <c r="C179" t="s">
        <v>513</v>
      </c>
      <c r="D179" t="s">
        <v>352</v>
      </c>
      <c r="E179" t="s">
        <v>353</v>
      </c>
      <c r="F179" t="s">
        <v>348</v>
      </c>
      <c r="G179">
        <v>207</v>
      </c>
      <c r="Q179">
        <v>412</v>
      </c>
      <c r="AA179">
        <v>207.14</v>
      </c>
      <c r="AN179">
        <v>4216</v>
      </c>
      <c r="AX179">
        <v>3802</v>
      </c>
      <c r="BH179" t="b">
        <v>0</v>
      </c>
      <c r="BI179" t="b">
        <v>1</v>
      </c>
      <c r="BJ179" t="b">
        <v>0</v>
      </c>
      <c r="BK179">
        <v>-1</v>
      </c>
      <c r="BL179">
        <v>-1</v>
      </c>
      <c r="BM179">
        <v>-1</v>
      </c>
      <c r="BN179">
        <v>-1</v>
      </c>
      <c r="BO179">
        <v>-1</v>
      </c>
      <c r="BP179">
        <v>-1</v>
      </c>
      <c r="BQ179">
        <v>-1</v>
      </c>
      <c r="BR179">
        <v>-1</v>
      </c>
      <c r="BS179">
        <v>-1</v>
      </c>
      <c r="BT179">
        <v>-1</v>
      </c>
      <c r="BU179">
        <v>-1</v>
      </c>
      <c r="BV179">
        <v>-1</v>
      </c>
      <c r="BW179">
        <v>-1</v>
      </c>
      <c r="BX179">
        <v>-1</v>
      </c>
      <c r="BY179">
        <v>1</v>
      </c>
    </row>
    <row r="180" spans="1:77">
      <c r="A180" t="s">
        <v>296</v>
      </c>
      <c r="B180" t="s">
        <v>305</v>
      </c>
      <c r="C180" t="s">
        <v>380</v>
      </c>
      <c r="D180" t="s">
        <v>352</v>
      </c>
      <c r="E180" t="s">
        <v>353</v>
      </c>
      <c r="F180" t="s">
        <v>348</v>
      </c>
      <c r="G180">
        <v>207</v>
      </c>
      <c r="Q180">
        <v>176</v>
      </c>
      <c r="AA180">
        <v>207.3</v>
      </c>
      <c r="AK180">
        <v>1776</v>
      </c>
      <c r="AU180">
        <v>3990</v>
      </c>
      <c r="BE180" t="b">
        <v>0</v>
      </c>
      <c r="BF180" t="b">
        <v>0</v>
      </c>
      <c r="BG180" t="b">
        <v>0</v>
      </c>
      <c r="BH180">
        <v>0</v>
      </c>
      <c r="BI180">
        <v>0</v>
      </c>
      <c r="BJ180">
        <v>0</v>
      </c>
      <c r="BK180">
        <v>1</v>
      </c>
      <c r="BL180">
        <v>0</v>
      </c>
      <c r="BM180">
        <v>0</v>
      </c>
      <c r="BN180">
        <v>-2</v>
      </c>
      <c r="BO180">
        <v>1</v>
      </c>
      <c r="BP180">
        <v>0</v>
      </c>
      <c r="BQ180">
        <v>0</v>
      </c>
      <c r="BR180">
        <v>0</v>
      </c>
      <c r="BS180">
        <v>-2</v>
      </c>
      <c r="BT180">
        <v>-2</v>
      </c>
      <c r="BU180">
        <v>0</v>
      </c>
      <c r="BV180">
        <v>0.22270000000000001</v>
      </c>
    </row>
    <row r="181" spans="1:77">
      <c r="A181" t="s">
        <v>196</v>
      </c>
      <c r="B181" t="s">
        <v>337</v>
      </c>
      <c r="C181" t="s">
        <v>513</v>
      </c>
      <c r="D181" t="s">
        <v>352</v>
      </c>
      <c r="E181" t="s">
        <v>353</v>
      </c>
      <c r="F181" t="s">
        <v>348</v>
      </c>
      <c r="G181">
        <v>206</v>
      </c>
      <c r="H181">
        <v>207</v>
      </c>
      <c r="Q181">
        <v>1335</v>
      </c>
      <c r="R181">
        <v>1004</v>
      </c>
      <c r="AA181">
        <v>205.94</v>
      </c>
      <c r="AB181">
        <v>207.04</v>
      </c>
      <c r="AN181">
        <v>15452</v>
      </c>
      <c r="AO181">
        <v>10173</v>
      </c>
      <c r="AX181">
        <v>3790</v>
      </c>
      <c r="AY181">
        <v>3805</v>
      </c>
      <c r="BH181" t="b">
        <v>0</v>
      </c>
      <c r="BI181" t="b">
        <v>1</v>
      </c>
      <c r="BJ181" t="b">
        <v>0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-1</v>
      </c>
      <c r="BW181">
        <v>-1</v>
      </c>
      <c r="BX181">
        <v>-1</v>
      </c>
      <c r="BY181">
        <v>1</v>
      </c>
    </row>
    <row r="182" spans="1:77">
      <c r="A182" t="s">
        <v>97</v>
      </c>
      <c r="B182" t="s">
        <v>101</v>
      </c>
      <c r="C182" t="s">
        <v>123</v>
      </c>
      <c r="D182" t="s">
        <v>352</v>
      </c>
      <c r="E182" t="s">
        <v>353</v>
      </c>
      <c r="F182" t="s">
        <v>348</v>
      </c>
      <c r="G182">
        <v>197</v>
      </c>
      <c r="H182">
        <v>207</v>
      </c>
      <c r="Q182">
        <v>1770</v>
      </c>
      <c r="R182">
        <v>2037</v>
      </c>
      <c r="AA182">
        <v>196.82</v>
      </c>
      <c r="AB182">
        <v>207.2</v>
      </c>
      <c r="AK182">
        <v>18480</v>
      </c>
      <c r="AL182">
        <v>24315</v>
      </c>
      <c r="AU182">
        <v>3721</v>
      </c>
      <c r="AV182">
        <v>3869</v>
      </c>
      <c r="BE182" t="b">
        <v>0</v>
      </c>
      <c r="BF182" t="b">
        <v>0</v>
      </c>
      <c r="BG182" t="b">
        <v>0</v>
      </c>
      <c r="BH182">
        <v>0</v>
      </c>
      <c r="BI182">
        <v>0</v>
      </c>
      <c r="BJ182">
        <v>0</v>
      </c>
      <c r="BK182">
        <v>1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-2</v>
      </c>
      <c r="BT182">
        <v>-2</v>
      </c>
      <c r="BU182">
        <v>0</v>
      </c>
      <c r="BV182">
        <v>0.44769999999999999</v>
      </c>
      <c r="BX182" s="1"/>
      <c r="BY182" s="1"/>
    </row>
    <row r="183" spans="1:77">
      <c r="A183" t="s">
        <v>141</v>
      </c>
      <c r="B183" t="s">
        <v>122</v>
      </c>
      <c r="C183" t="s">
        <v>123</v>
      </c>
      <c r="D183" t="s">
        <v>352</v>
      </c>
      <c r="E183" t="s">
        <v>353</v>
      </c>
      <c r="F183" t="s">
        <v>348</v>
      </c>
      <c r="G183">
        <v>207</v>
      </c>
      <c r="Q183">
        <v>2598</v>
      </c>
      <c r="AA183">
        <v>207.18</v>
      </c>
      <c r="AK183">
        <v>32052</v>
      </c>
      <c r="AU183">
        <v>3886</v>
      </c>
      <c r="BE183" t="b">
        <v>0</v>
      </c>
      <c r="BF183" t="b">
        <v>0</v>
      </c>
      <c r="BG183" t="b">
        <v>0</v>
      </c>
      <c r="BH183">
        <v>0</v>
      </c>
      <c r="BI183">
        <v>0</v>
      </c>
      <c r="BJ183">
        <v>0</v>
      </c>
      <c r="BK183">
        <v>1</v>
      </c>
      <c r="BL183">
        <v>0</v>
      </c>
      <c r="BM183">
        <v>0</v>
      </c>
      <c r="BN183">
        <v>-2</v>
      </c>
      <c r="BO183">
        <v>0</v>
      </c>
      <c r="BP183">
        <v>0</v>
      </c>
      <c r="BQ183">
        <v>0</v>
      </c>
      <c r="BR183">
        <v>0</v>
      </c>
      <c r="BS183">
        <v>-2</v>
      </c>
      <c r="BT183">
        <v>-2</v>
      </c>
      <c r="BU183">
        <v>0</v>
      </c>
      <c r="BV183">
        <v>0.44779999999999998</v>
      </c>
    </row>
    <row r="184" spans="1:77">
      <c r="A184" t="s">
        <v>175</v>
      </c>
      <c r="B184" t="s">
        <v>159</v>
      </c>
      <c r="C184" t="s">
        <v>123</v>
      </c>
      <c r="D184" t="s">
        <v>352</v>
      </c>
      <c r="E184" t="s">
        <v>353</v>
      </c>
      <c r="F184" t="s">
        <v>348</v>
      </c>
      <c r="G184">
        <v>197</v>
      </c>
      <c r="H184">
        <v>207</v>
      </c>
      <c r="Q184">
        <v>780</v>
      </c>
      <c r="R184">
        <v>3207</v>
      </c>
      <c r="AA184">
        <v>196.84</v>
      </c>
      <c r="AB184">
        <v>207.14</v>
      </c>
      <c r="AK184">
        <v>8350</v>
      </c>
      <c r="AL184">
        <v>41540</v>
      </c>
      <c r="AU184">
        <v>3791</v>
      </c>
      <c r="AV184">
        <v>3941</v>
      </c>
      <c r="BE184" t="b">
        <v>0</v>
      </c>
      <c r="BF184" t="b">
        <v>1</v>
      </c>
      <c r="BG184" t="b">
        <v>0</v>
      </c>
      <c r="BH184">
        <v>-1</v>
      </c>
      <c r="BI184">
        <v>-1</v>
      </c>
      <c r="BJ184">
        <v>-1</v>
      </c>
      <c r="BK184">
        <v>-1</v>
      </c>
      <c r="BL184">
        <v>-1</v>
      </c>
      <c r="BM184">
        <v>-1</v>
      </c>
      <c r="BN184">
        <v>-1</v>
      </c>
      <c r="BO184">
        <v>-1</v>
      </c>
      <c r="BP184">
        <v>-1</v>
      </c>
      <c r="BQ184">
        <v>-1</v>
      </c>
      <c r="BR184">
        <v>-1</v>
      </c>
      <c r="BS184">
        <v>-1</v>
      </c>
      <c r="BT184">
        <v>-1</v>
      </c>
      <c r="BU184">
        <v>-1</v>
      </c>
      <c r="BV184">
        <v>1</v>
      </c>
    </row>
    <row r="185" spans="1:77" s="1" customFormat="1">
      <c r="A185" t="s">
        <v>208</v>
      </c>
      <c r="B185" t="s">
        <v>193</v>
      </c>
      <c r="C185" t="s">
        <v>123</v>
      </c>
      <c r="D185" t="s">
        <v>352</v>
      </c>
      <c r="E185" t="s">
        <v>353</v>
      </c>
      <c r="F185" t="s">
        <v>348</v>
      </c>
      <c r="G185">
        <v>197</v>
      </c>
      <c r="H185">
        <v>207</v>
      </c>
      <c r="I185"/>
      <c r="J185"/>
      <c r="K185"/>
      <c r="L185"/>
      <c r="M185"/>
      <c r="N185"/>
      <c r="O185"/>
      <c r="P185"/>
      <c r="Q185">
        <v>121</v>
      </c>
      <c r="R185">
        <v>228</v>
      </c>
      <c r="S185"/>
      <c r="T185"/>
      <c r="U185"/>
      <c r="V185"/>
      <c r="W185"/>
      <c r="X185"/>
      <c r="Y185"/>
      <c r="Z185"/>
      <c r="AA185">
        <v>196.82</v>
      </c>
      <c r="AB185">
        <v>207.22</v>
      </c>
      <c r="AC185"/>
      <c r="AD185"/>
      <c r="AE185"/>
      <c r="AF185"/>
      <c r="AG185"/>
      <c r="AH185"/>
      <c r="AI185"/>
      <c r="AJ185"/>
      <c r="AK185">
        <v>1338</v>
      </c>
      <c r="AL185">
        <v>3336</v>
      </c>
      <c r="AM185"/>
      <c r="AN185"/>
      <c r="AO185"/>
      <c r="AP185"/>
      <c r="AQ185"/>
      <c r="AR185"/>
      <c r="AS185"/>
      <c r="AT185"/>
      <c r="AU185">
        <v>3788</v>
      </c>
      <c r="AV185">
        <v>3939</v>
      </c>
      <c r="AW185"/>
      <c r="AX185"/>
      <c r="AY185"/>
      <c r="AZ185"/>
      <c r="BA185"/>
      <c r="BB185"/>
      <c r="BC185"/>
      <c r="BD185"/>
      <c r="BE185" t="b">
        <v>0</v>
      </c>
      <c r="BF185" t="b">
        <v>0</v>
      </c>
      <c r="BG185" t="b">
        <v>0</v>
      </c>
      <c r="BH185">
        <v>0</v>
      </c>
      <c r="BI185">
        <v>0</v>
      </c>
      <c r="BJ185">
        <v>0</v>
      </c>
      <c r="BK185">
        <v>1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-2</v>
      </c>
      <c r="BT185">
        <v>-2</v>
      </c>
      <c r="BU185">
        <v>0</v>
      </c>
      <c r="BV185">
        <v>0.44679999999999997</v>
      </c>
      <c r="BW185"/>
      <c r="BX185"/>
      <c r="BY185"/>
    </row>
    <row r="186" spans="1:77">
      <c r="A186" t="s">
        <v>241</v>
      </c>
      <c r="B186" t="s">
        <v>245</v>
      </c>
      <c r="C186" t="s">
        <v>123</v>
      </c>
      <c r="D186" t="s">
        <v>352</v>
      </c>
      <c r="E186" t="s">
        <v>353</v>
      </c>
      <c r="F186" t="s">
        <v>348</v>
      </c>
      <c r="G186">
        <v>197</v>
      </c>
      <c r="H186">
        <v>207</v>
      </c>
      <c r="Q186">
        <v>535</v>
      </c>
      <c r="R186">
        <v>2035</v>
      </c>
      <c r="AA186">
        <v>196.76</v>
      </c>
      <c r="AB186">
        <v>207.14</v>
      </c>
      <c r="AK186">
        <v>5477</v>
      </c>
      <c r="AL186">
        <v>26123</v>
      </c>
      <c r="AU186">
        <v>3762</v>
      </c>
      <c r="AV186">
        <v>3910</v>
      </c>
      <c r="BE186" t="b">
        <v>0</v>
      </c>
      <c r="BF186" t="b">
        <v>1</v>
      </c>
      <c r="BG186" t="b">
        <v>0</v>
      </c>
      <c r="BH186">
        <v>-1</v>
      </c>
      <c r="BI186">
        <v>-1</v>
      </c>
      <c r="BJ186">
        <v>-1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1</v>
      </c>
    </row>
    <row r="187" spans="1:77">
      <c r="A187" t="s">
        <v>274</v>
      </c>
      <c r="B187" t="s">
        <v>278</v>
      </c>
      <c r="C187" t="s">
        <v>123</v>
      </c>
      <c r="D187" t="s">
        <v>352</v>
      </c>
      <c r="E187" t="s">
        <v>353</v>
      </c>
      <c r="F187" t="s">
        <v>348</v>
      </c>
      <c r="G187">
        <v>197</v>
      </c>
      <c r="H187">
        <v>207</v>
      </c>
      <c r="Q187">
        <v>351</v>
      </c>
      <c r="R187">
        <v>2372</v>
      </c>
      <c r="AA187">
        <v>196.86</v>
      </c>
      <c r="AB187">
        <v>207.24</v>
      </c>
      <c r="AK187">
        <v>3711</v>
      </c>
      <c r="AL187">
        <v>30539</v>
      </c>
      <c r="AU187">
        <v>3791</v>
      </c>
      <c r="AV187">
        <v>3938</v>
      </c>
      <c r="BE187" t="b">
        <v>0</v>
      </c>
      <c r="BF187" t="b">
        <v>1</v>
      </c>
      <c r="BG187" t="b">
        <v>0</v>
      </c>
      <c r="BH187">
        <v>-1</v>
      </c>
      <c r="BI187">
        <v>-1</v>
      </c>
      <c r="BJ187">
        <v>-1</v>
      </c>
      <c r="BK187">
        <v>-1</v>
      </c>
      <c r="BL187">
        <v>-1</v>
      </c>
      <c r="BM187">
        <v>-1</v>
      </c>
      <c r="BN187">
        <v>-1</v>
      </c>
      <c r="BO187">
        <v>-1</v>
      </c>
      <c r="BP187">
        <v>-1</v>
      </c>
      <c r="BQ187">
        <v>-1</v>
      </c>
      <c r="BR187">
        <v>-1</v>
      </c>
      <c r="BS187">
        <v>-1</v>
      </c>
      <c r="BT187">
        <v>-1</v>
      </c>
      <c r="BU187">
        <v>-1</v>
      </c>
      <c r="BV187">
        <v>1</v>
      </c>
    </row>
    <row r="188" spans="1:77">
      <c r="A188" t="s">
        <v>306</v>
      </c>
      <c r="B188" t="s">
        <v>310</v>
      </c>
      <c r="C188" t="s">
        <v>123</v>
      </c>
      <c r="D188" t="s">
        <v>352</v>
      </c>
      <c r="E188" t="s">
        <v>353</v>
      </c>
      <c r="F188" t="s">
        <v>348</v>
      </c>
      <c r="G188">
        <v>197</v>
      </c>
      <c r="H188">
        <v>207</v>
      </c>
      <c r="Q188">
        <v>412</v>
      </c>
      <c r="R188">
        <v>3978</v>
      </c>
      <c r="AA188">
        <v>196.84</v>
      </c>
      <c r="AB188">
        <v>207.23</v>
      </c>
      <c r="AK188">
        <v>4824</v>
      </c>
      <c r="AL188">
        <v>46573</v>
      </c>
      <c r="AU188">
        <v>3769</v>
      </c>
      <c r="AV188">
        <v>3918</v>
      </c>
      <c r="BE188" t="b">
        <v>0</v>
      </c>
      <c r="BF188" t="b">
        <v>1</v>
      </c>
      <c r="BG188" t="b">
        <v>0</v>
      </c>
      <c r="BH188">
        <v>-1</v>
      </c>
      <c r="BI188">
        <v>-1</v>
      </c>
      <c r="BJ188">
        <v>-1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1</v>
      </c>
    </row>
    <row r="189" spans="1:77">
      <c r="A189" t="s">
        <v>338</v>
      </c>
      <c r="B189" t="s">
        <v>342</v>
      </c>
      <c r="C189" t="s">
        <v>123</v>
      </c>
      <c r="D189" t="s">
        <v>352</v>
      </c>
      <c r="E189" t="s">
        <v>353</v>
      </c>
      <c r="F189" t="s">
        <v>348</v>
      </c>
      <c r="G189">
        <v>197</v>
      </c>
      <c r="H189">
        <v>207</v>
      </c>
      <c r="Q189">
        <v>90</v>
      </c>
      <c r="R189">
        <v>219</v>
      </c>
      <c r="AA189">
        <v>196.82</v>
      </c>
      <c r="AB189">
        <v>207.27</v>
      </c>
      <c r="AK189">
        <v>917</v>
      </c>
      <c r="AL189">
        <v>2624</v>
      </c>
      <c r="AU189">
        <v>3830</v>
      </c>
      <c r="AV189">
        <v>3981</v>
      </c>
      <c r="BE189" t="b">
        <v>0</v>
      </c>
      <c r="BF189" t="b">
        <v>0</v>
      </c>
      <c r="BG189" t="b">
        <v>0</v>
      </c>
      <c r="BH189">
        <v>0</v>
      </c>
      <c r="BI189">
        <v>0</v>
      </c>
      <c r="BJ189">
        <v>0</v>
      </c>
      <c r="BK189">
        <v>1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-2</v>
      </c>
      <c r="BT189">
        <v>-2</v>
      </c>
      <c r="BU189">
        <v>0</v>
      </c>
      <c r="BV189">
        <v>0.44690000000000002</v>
      </c>
    </row>
    <row r="190" spans="1:77">
      <c r="A190" t="s">
        <v>124</v>
      </c>
      <c r="B190" t="s">
        <v>129</v>
      </c>
      <c r="C190" t="s">
        <v>102</v>
      </c>
      <c r="D190" t="s">
        <v>352</v>
      </c>
      <c r="E190" t="s">
        <v>353</v>
      </c>
      <c r="F190" t="s">
        <v>348</v>
      </c>
      <c r="G190">
        <v>197</v>
      </c>
      <c r="H190">
        <v>207</v>
      </c>
      <c r="Q190">
        <v>95</v>
      </c>
      <c r="R190">
        <v>153</v>
      </c>
      <c r="AA190">
        <v>196.82</v>
      </c>
      <c r="AB190">
        <v>207.13</v>
      </c>
      <c r="AK190">
        <v>1036</v>
      </c>
      <c r="AL190">
        <v>1964</v>
      </c>
      <c r="AU190">
        <v>3848</v>
      </c>
      <c r="AV190">
        <v>3998</v>
      </c>
      <c r="BE190" t="b">
        <v>0</v>
      </c>
      <c r="BF190" t="b">
        <v>0</v>
      </c>
      <c r="BG190" t="b">
        <v>0</v>
      </c>
      <c r="BH190">
        <v>0</v>
      </c>
      <c r="BI190">
        <v>0</v>
      </c>
      <c r="BJ190">
        <v>0</v>
      </c>
      <c r="BK190">
        <v>1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-2</v>
      </c>
      <c r="BT190">
        <v>-2</v>
      </c>
      <c r="BU190">
        <v>0</v>
      </c>
      <c r="BV190">
        <v>0.44640000000000002</v>
      </c>
    </row>
    <row r="191" spans="1:77">
      <c r="A191" t="s">
        <v>194</v>
      </c>
      <c r="B191" t="s">
        <v>198</v>
      </c>
      <c r="C191" t="s">
        <v>102</v>
      </c>
      <c r="D191" t="s">
        <v>352</v>
      </c>
      <c r="E191" t="s">
        <v>353</v>
      </c>
      <c r="F191" t="s">
        <v>348</v>
      </c>
      <c r="G191">
        <v>197</v>
      </c>
      <c r="H191">
        <v>207</v>
      </c>
      <c r="Q191">
        <v>92</v>
      </c>
      <c r="R191">
        <v>605</v>
      </c>
      <c r="AA191">
        <v>196.85</v>
      </c>
      <c r="AB191">
        <v>207.18</v>
      </c>
      <c r="AK191">
        <v>951</v>
      </c>
      <c r="AL191">
        <v>7861</v>
      </c>
      <c r="AU191">
        <v>3796</v>
      </c>
      <c r="AV191">
        <v>3944</v>
      </c>
      <c r="BE191" t="b">
        <v>0</v>
      </c>
      <c r="BF191" t="b">
        <v>1</v>
      </c>
      <c r="BG191" t="b">
        <v>0</v>
      </c>
      <c r="BH191">
        <v>-1</v>
      </c>
      <c r="BI191">
        <v>-1</v>
      </c>
      <c r="BJ191">
        <v>-1</v>
      </c>
      <c r="BK191">
        <v>-1</v>
      </c>
      <c r="BL191">
        <v>-1</v>
      </c>
      <c r="BM191">
        <v>-1</v>
      </c>
      <c r="BN191">
        <v>-1</v>
      </c>
      <c r="BO191">
        <v>-1</v>
      </c>
      <c r="BP191">
        <v>-1</v>
      </c>
      <c r="BQ191">
        <v>-1</v>
      </c>
      <c r="BR191">
        <v>-1</v>
      </c>
      <c r="BS191">
        <v>-1</v>
      </c>
      <c r="BT191">
        <v>-1</v>
      </c>
      <c r="BU191">
        <v>-1</v>
      </c>
      <c r="BV191">
        <v>1</v>
      </c>
    </row>
    <row r="192" spans="1:77">
      <c r="A192" t="s">
        <v>224</v>
      </c>
      <c r="B192" t="s">
        <v>228</v>
      </c>
      <c r="C192" t="s">
        <v>102</v>
      </c>
      <c r="D192" t="s">
        <v>352</v>
      </c>
      <c r="E192" t="s">
        <v>353</v>
      </c>
      <c r="F192" t="s">
        <v>348</v>
      </c>
      <c r="G192">
        <v>197</v>
      </c>
      <c r="H192">
        <v>207</v>
      </c>
      <c r="Q192">
        <v>491</v>
      </c>
      <c r="R192">
        <v>898</v>
      </c>
      <c r="AA192">
        <v>196.9</v>
      </c>
      <c r="AB192">
        <v>207.22</v>
      </c>
      <c r="AK192">
        <v>5442</v>
      </c>
      <c r="AL192">
        <v>12009</v>
      </c>
      <c r="AU192">
        <v>3811</v>
      </c>
      <c r="AV192">
        <v>3958</v>
      </c>
      <c r="BE192" t="b">
        <v>0</v>
      </c>
      <c r="BF192" t="b">
        <v>0</v>
      </c>
      <c r="BG192" t="b">
        <v>0</v>
      </c>
      <c r="BH192">
        <v>0</v>
      </c>
      <c r="BI192">
        <v>0</v>
      </c>
      <c r="BJ192">
        <v>0</v>
      </c>
      <c r="BK192">
        <v>1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-2</v>
      </c>
      <c r="BT192">
        <v>-2</v>
      </c>
      <c r="BU192">
        <v>0</v>
      </c>
      <c r="BV192">
        <v>0.44790000000000002</v>
      </c>
    </row>
    <row r="193" spans="1:77">
      <c r="A193" t="s">
        <v>259</v>
      </c>
      <c r="B193" t="s">
        <v>263</v>
      </c>
      <c r="C193" t="s">
        <v>102</v>
      </c>
      <c r="D193" t="s">
        <v>352</v>
      </c>
      <c r="E193" t="s">
        <v>353</v>
      </c>
      <c r="F193" t="s">
        <v>348</v>
      </c>
      <c r="G193">
        <v>197</v>
      </c>
      <c r="H193">
        <v>207</v>
      </c>
      <c r="Q193">
        <v>456</v>
      </c>
      <c r="R193">
        <v>826</v>
      </c>
      <c r="AA193">
        <v>196.86</v>
      </c>
      <c r="AB193">
        <v>207.18</v>
      </c>
      <c r="AK193">
        <v>5199</v>
      </c>
      <c r="AL193">
        <v>10628</v>
      </c>
      <c r="AU193">
        <v>3880</v>
      </c>
      <c r="AV193">
        <v>4029</v>
      </c>
      <c r="BE193" t="b">
        <v>0</v>
      </c>
      <c r="BF193" t="b">
        <v>0</v>
      </c>
      <c r="BG193" t="b">
        <v>0</v>
      </c>
      <c r="BH193">
        <v>0</v>
      </c>
      <c r="BI193">
        <v>0</v>
      </c>
      <c r="BJ193">
        <v>0</v>
      </c>
      <c r="BK193">
        <v>1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-2</v>
      </c>
      <c r="BT193">
        <v>-2</v>
      </c>
      <c r="BU193">
        <v>0</v>
      </c>
      <c r="BV193">
        <v>0.44729999999999998</v>
      </c>
    </row>
    <row r="194" spans="1:77">
      <c r="A194" t="s">
        <v>293</v>
      </c>
      <c r="B194" t="s">
        <v>295</v>
      </c>
      <c r="C194" t="s">
        <v>513</v>
      </c>
      <c r="D194" t="s">
        <v>352</v>
      </c>
      <c r="E194" t="s">
        <v>353</v>
      </c>
      <c r="F194" t="s">
        <v>348</v>
      </c>
      <c r="G194">
        <v>197</v>
      </c>
      <c r="H194">
        <v>207</v>
      </c>
      <c r="Q194">
        <v>31</v>
      </c>
      <c r="R194">
        <v>106</v>
      </c>
      <c r="AA194">
        <v>196.78</v>
      </c>
      <c r="AB194">
        <v>207.03</v>
      </c>
      <c r="AN194">
        <v>343</v>
      </c>
      <c r="AO194">
        <v>1326</v>
      </c>
      <c r="AX194">
        <v>3668</v>
      </c>
      <c r="AY194">
        <v>3809</v>
      </c>
      <c r="BH194" t="b">
        <v>0</v>
      </c>
      <c r="BI194" t="b">
        <v>1</v>
      </c>
      <c r="BJ194" t="b">
        <v>0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-1</v>
      </c>
      <c r="BW194">
        <v>-1</v>
      </c>
      <c r="BX194">
        <v>-1</v>
      </c>
      <c r="BY194">
        <v>1</v>
      </c>
    </row>
    <row r="195" spans="1:77">
      <c r="A195" t="s">
        <v>324</v>
      </c>
      <c r="B195" t="s">
        <v>328</v>
      </c>
      <c r="C195" t="s">
        <v>102</v>
      </c>
      <c r="D195" t="s">
        <v>352</v>
      </c>
      <c r="E195" t="s">
        <v>353</v>
      </c>
      <c r="F195" t="s">
        <v>348</v>
      </c>
      <c r="G195">
        <v>197</v>
      </c>
      <c r="H195">
        <v>207</v>
      </c>
      <c r="Q195">
        <v>219</v>
      </c>
      <c r="R195">
        <v>2572</v>
      </c>
      <c r="AA195">
        <v>196.88</v>
      </c>
      <c r="AB195">
        <v>207.16</v>
      </c>
      <c r="AK195">
        <v>2292</v>
      </c>
      <c r="AL195">
        <v>31683</v>
      </c>
      <c r="AU195">
        <v>3843</v>
      </c>
      <c r="AV195">
        <v>3989</v>
      </c>
      <c r="BE195" t="b">
        <v>0</v>
      </c>
      <c r="BF195" t="b">
        <v>1</v>
      </c>
      <c r="BG195" t="b">
        <v>0</v>
      </c>
      <c r="BH195">
        <v>-1</v>
      </c>
      <c r="BI195">
        <v>-1</v>
      </c>
      <c r="BJ195">
        <v>-1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1</v>
      </c>
    </row>
    <row r="196" spans="1:77">
      <c r="A196" t="s">
        <v>222</v>
      </c>
      <c r="B196" t="s">
        <v>108</v>
      </c>
      <c r="C196" t="s">
        <v>123</v>
      </c>
      <c r="D196" t="s">
        <v>352</v>
      </c>
      <c r="E196" t="s">
        <v>353</v>
      </c>
      <c r="F196" t="s">
        <v>348</v>
      </c>
      <c r="G196">
        <v>197</v>
      </c>
      <c r="H196">
        <v>207</v>
      </c>
      <c r="Q196">
        <v>851</v>
      </c>
      <c r="R196">
        <v>3426</v>
      </c>
      <c r="AA196">
        <v>196.88</v>
      </c>
      <c r="AB196">
        <v>207.23</v>
      </c>
      <c r="AK196">
        <v>9777</v>
      </c>
      <c r="AL196">
        <v>47398</v>
      </c>
      <c r="AU196">
        <v>3748</v>
      </c>
      <c r="AV196">
        <v>3895</v>
      </c>
      <c r="BE196" t="b">
        <v>0</v>
      </c>
      <c r="BF196" t="b">
        <v>1</v>
      </c>
      <c r="BG196" t="b">
        <v>0</v>
      </c>
      <c r="BH196">
        <v>-1</v>
      </c>
      <c r="BI196">
        <v>-1</v>
      </c>
      <c r="BJ196">
        <v>-1</v>
      </c>
      <c r="BK196">
        <v>-1</v>
      </c>
      <c r="BL196">
        <v>-1</v>
      </c>
      <c r="BM196">
        <v>-1</v>
      </c>
      <c r="BN196">
        <v>-1</v>
      </c>
      <c r="BO196">
        <v>-1</v>
      </c>
      <c r="BP196">
        <v>-1</v>
      </c>
      <c r="BQ196">
        <v>-1</v>
      </c>
      <c r="BR196">
        <v>-1</v>
      </c>
      <c r="BS196">
        <v>-1</v>
      </c>
      <c r="BT196">
        <v>-1</v>
      </c>
      <c r="BU196">
        <v>-1</v>
      </c>
      <c r="BV196">
        <v>1</v>
      </c>
    </row>
    <row r="197" spans="1:77">
      <c r="A197" t="s">
        <v>257</v>
      </c>
      <c r="B197" t="s">
        <v>147</v>
      </c>
      <c r="C197" t="s">
        <v>123</v>
      </c>
      <c r="D197" t="s">
        <v>352</v>
      </c>
      <c r="E197" t="s">
        <v>353</v>
      </c>
      <c r="F197" t="s">
        <v>348</v>
      </c>
      <c r="G197">
        <v>197</v>
      </c>
      <c r="H197">
        <v>207</v>
      </c>
      <c r="Q197">
        <v>1695</v>
      </c>
      <c r="R197">
        <v>5539</v>
      </c>
      <c r="AA197">
        <v>196.87</v>
      </c>
      <c r="AB197">
        <v>206.94</v>
      </c>
      <c r="AK197">
        <v>19508</v>
      </c>
      <c r="AL197">
        <v>75464</v>
      </c>
      <c r="AU197">
        <v>3817</v>
      </c>
      <c r="AV197">
        <v>3966</v>
      </c>
      <c r="BE197" t="b">
        <v>0</v>
      </c>
      <c r="BF197" t="b">
        <v>1</v>
      </c>
      <c r="BG197" t="b">
        <v>0</v>
      </c>
      <c r="BH197">
        <v>-1</v>
      </c>
      <c r="BI197">
        <v>-1</v>
      </c>
      <c r="BJ197">
        <v>-1</v>
      </c>
      <c r="BK197">
        <v>-1</v>
      </c>
      <c r="BL197">
        <v>-1</v>
      </c>
      <c r="BM197">
        <v>-1</v>
      </c>
      <c r="BN197">
        <v>-1</v>
      </c>
      <c r="BO197">
        <v>-1</v>
      </c>
      <c r="BP197">
        <v>-1</v>
      </c>
      <c r="BQ197">
        <v>-1</v>
      </c>
      <c r="BR197">
        <v>-1</v>
      </c>
      <c r="BS197">
        <v>-1</v>
      </c>
      <c r="BT197">
        <v>-1</v>
      </c>
      <c r="BU197">
        <v>-1</v>
      </c>
      <c r="BV197">
        <v>1</v>
      </c>
    </row>
    <row r="198" spans="1:77">
      <c r="A198" t="s">
        <v>289</v>
      </c>
      <c r="B198" t="s">
        <v>181</v>
      </c>
      <c r="C198" t="s">
        <v>123</v>
      </c>
      <c r="D198" t="s">
        <v>352</v>
      </c>
      <c r="E198" t="s">
        <v>353</v>
      </c>
      <c r="F198" t="s">
        <v>348</v>
      </c>
      <c r="G198">
        <v>197</v>
      </c>
      <c r="H198">
        <v>207</v>
      </c>
      <c r="Q198">
        <v>199</v>
      </c>
      <c r="R198">
        <v>517</v>
      </c>
      <c r="AA198">
        <v>196.86</v>
      </c>
      <c r="AB198">
        <v>207.13</v>
      </c>
      <c r="AK198">
        <v>2125</v>
      </c>
      <c r="AL198">
        <v>7730</v>
      </c>
      <c r="AU198">
        <v>3819</v>
      </c>
      <c r="AV198">
        <v>3967</v>
      </c>
      <c r="BE198" t="b">
        <v>0</v>
      </c>
      <c r="BF198" t="b">
        <v>0</v>
      </c>
      <c r="BG198" t="b">
        <v>0</v>
      </c>
      <c r="BH198">
        <v>0</v>
      </c>
      <c r="BI198">
        <v>0</v>
      </c>
      <c r="BJ198">
        <v>0</v>
      </c>
      <c r="BK198">
        <v>1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-2</v>
      </c>
      <c r="BT198">
        <v>-2</v>
      </c>
      <c r="BU198">
        <v>0</v>
      </c>
      <c r="BV198">
        <v>0.4471</v>
      </c>
    </row>
    <row r="199" spans="1:77">
      <c r="A199" t="s">
        <v>322</v>
      </c>
      <c r="B199" t="s">
        <v>214</v>
      </c>
      <c r="C199" t="s">
        <v>123</v>
      </c>
      <c r="D199" t="s">
        <v>352</v>
      </c>
      <c r="E199" t="s">
        <v>353</v>
      </c>
      <c r="F199" t="s">
        <v>348</v>
      </c>
      <c r="G199">
        <v>197</v>
      </c>
      <c r="H199">
        <v>207</v>
      </c>
      <c r="Q199">
        <v>1231</v>
      </c>
      <c r="R199">
        <v>3410</v>
      </c>
      <c r="AA199">
        <v>196.81</v>
      </c>
      <c r="AB199">
        <v>207.17</v>
      </c>
      <c r="AK199">
        <v>12655</v>
      </c>
      <c r="AL199">
        <v>43360</v>
      </c>
      <c r="AU199">
        <v>3778</v>
      </c>
      <c r="AV199">
        <v>3925</v>
      </c>
      <c r="BE199" t="b">
        <v>0</v>
      </c>
      <c r="BF199" t="b">
        <v>0</v>
      </c>
      <c r="BG199" t="b">
        <v>0</v>
      </c>
      <c r="BH199">
        <v>0</v>
      </c>
      <c r="BI199">
        <v>0</v>
      </c>
      <c r="BJ199">
        <v>0</v>
      </c>
      <c r="BK199">
        <v>1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-2</v>
      </c>
      <c r="BT199">
        <v>-2</v>
      </c>
      <c r="BU199">
        <v>0</v>
      </c>
      <c r="BV199">
        <v>0.44800000000000001</v>
      </c>
    </row>
    <row r="200" spans="1:77">
      <c r="A200" t="s">
        <v>391</v>
      </c>
      <c r="B200" t="s">
        <v>236</v>
      </c>
      <c r="C200" t="s">
        <v>369</v>
      </c>
      <c r="D200" t="s">
        <v>352</v>
      </c>
      <c r="E200" t="s">
        <v>353</v>
      </c>
      <c r="F200" t="s">
        <v>348</v>
      </c>
      <c r="G200">
        <v>207</v>
      </c>
      <c r="H200">
        <v>212</v>
      </c>
      <c r="Q200">
        <v>307</v>
      </c>
      <c r="R200">
        <v>102</v>
      </c>
      <c r="AA200">
        <v>207.34</v>
      </c>
      <c r="AB200">
        <v>211.98</v>
      </c>
      <c r="AK200">
        <v>3559</v>
      </c>
      <c r="AL200">
        <v>1064</v>
      </c>
      <c r="AU200">
        <v>4040</v>
      </c>
      <c r="AV200">
        <v>4105</v>
      </c>
      <c r="BE200" t="b">
        <v>0</v>
      </c>
      <c r="BF200" t="b">
        <v>1</v>
      </c>
      <c r="BG200" t="b">
        <v>0</v>
      </c>
      <c r="BH200">
        <v>-1</v>
      </c>
      <c r="BI200">
        <v>-1</v>
      </c>
      <c r="BJ200">
        <v>-1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1</v>
      </c>
    </row>
    <row r="201" spans="1:77">
      <c r="A201" t="s">
        <v>249</v>
      </c>
      <c r="B201" t="s">
        <v>270</v>
      </c>
      <c r="C201" t="s">
        <v>369</v>
      </c>
      <c r="D201" t="s">
        <v>352</v>
      </c>
      <c r="E201" t="s">
        <v>353</v>
      </c>
      <c r="F201" t="s">
        <v>348</v>
      </c>
      <c r="G201">
        <v>207</v>
      </c>
      <c r="H201">
        <v>212</v>
      </c>
      <c r="Q201">
        <v>436</v>
      </c>
      <c r="R201">
        <v>105</v>
      </c>
      <c r="AA201">
        <v>207.4</v>
      </c>
      <c r="AB201">
        <v>211.99</v>
      </c>
      <c r="AK201">
        <v>5058</v>
      </c>
      <c r="AL201">
        <v>1130</v>
      </c>
      <c r="AU201">
        <v>4102</v>
      </c>
      <c r="AV201">
        <v>4167</v>
      </c>
      <c r="BE201" t="b">
        <v>0</v>
      </c>
      <c r="BF201" t="b">
        <v>1</v>
      </c>
      <c r="BG201" t="b">
        <v>0</v>
      </c>
      <c r="BH201">
        <v>-1</v>
      </c>
      <c r="BI201">
        <v>-1</v>
      </c>
      <c r="BJ201">
        <v>-1</v>
      </c>
      <c r="BK201">
        <v>-1</v>
      </c>
      <c r="BL201">
        <v>-1</v>
      </c>
      <c r="BM201">
        <v>-1</v>
      </c>
      <c r="BN201">
        <v>-1</v>
      </c>
      <c r="BO201">
        <v>-1</v>
      </c>
      <c r="BP201">
        <v>-1</v>
      </c>
      <c r="BQ201">
        <v>-1</v>
      </c>
      <c r="BR201">
        <v>-1</v>
      </c>
      <c r="BS201">
        <v>-1</v>
      </c>
      <c r="BT201">
        <v>-1</v>
      </c>
      <c r="BU201">
        <v>-1</v>
      </c>
      <c r="BV201">
        <v>1</v>
      </c>
    </row>
    <row r="202" spans="1:77">
      <c r="A202" t="s">
        <v>81</v>
      </c>
      <c r="B202" t="s">
        <v>368</v>
      </c>
      <c r="C202" t="s">
        <v>369</v>
      </c>
      <c r="D202" t="s">
        <v>352</v>
      </c>
      <c r="E202" t="s">
        <v>353</v>
      </c>
      <c r="F202" t="s">
        <v>348</v>
      </c>
      <c r="G202">
        <v>206</v>
      </c>
      <c r="H202">
        <v>211</v>
      </c>
      <c r="Q202">
        <v>122</v>
      </c>
      <c r="R202">
        <v>35</v>
      </c>
      <c r="AA202">
        <v>206.52</v>
      </c>
      <c r="AB202">
        <v>210.71</v>
      </c>
      <c r="AK202">
        <v>1403</v>
      </c>
      <c r="AL202">
        <v>368</v>
      </c>
      <c r="AU202">
        <v>4059</v>
      </c>
      <c r="AV202">
        <v>4124</v>
      </c>
      <c r="BE202" t="b">
        <v>0</v>
      </c>
      <c r="BF202" t="b">
        <v>1</v>
      </c>
      <c r="BG202" t="b">
        <v>0</v>
      </c>
      <c r="BH202">
        <v>-1</v>
      </c>
      <c r="BI202">
        <v>-1</v>
      </c>
      <c r="BJ202">
        <v>-1</v>
      </c>
      <c r="BK202">
        <v>-1</v>
      </c>
      <c r="BL202">
        <v>-1</v>
      </c>
      <c r="BM202">
        <v>-1</v>
      </c>
      <c r="BN202">
        <v>-1</v>
      </c>
      <c r="BO202">
        <v>-1</v>
      </c>
      <c r="BP202">
        <v>-1</v>
      </c>
      <c r="BQ202">
        <v>-1</v>
      </c>
      <c r="BR202">
        <v>-1</v>
      </c>
      <c r="BS202">
        <v>-1</v>
      </c>
      <c r="BT202">
        <v>-1</v>
      </c>
      <c r="BU202">
        <v>-1</v>
      </c>
      <c r="BV202">
        <v>1</v>
      </c>
    </row>
    <row r="203" spans="1:77">
      <c r="A203" t="s">
        <v>130</v>
      </c>
      <c r="B203" t="s">
        <v>381</v>
      </c>
      <c r="C203" t="s">
        <v>369</v>
      </c>
      <c r="D203" t="s">
        <v>352</v>
      </c>
      <c r="E203" t="s">
        <v>353</v>
      </c>
      <c r="F203" t="s">
        <v>348</v>
      </c>
      <c r="G203">
        <v>207</v>
      </c>
      <c r="Q203">
        <v>102</v>
      </c>
      <c r="AA203">
        <v>207.28</v>
      </c>
      <c r="AK203">
        <v>1104</v>
      </c>
      <c r="AU203">
        <v>4026</v>
      </c>
      <c r="BE203" t="b">
        <v>0</v>
      </c>
      <c r="BF203" t="b">
        <v>0</v>
      </c>
      <c r="BG203" t="b">
        <v>0</v>
      </c>
      <c r="BH203">
        <v>0</v>
      </c>
      <c r="BI203">
        <v>0</v>
      </c>
      <c r="BJ203">
        <v>0</v>
      </c>
      <c r="BK203">
        <v>1</v>
      </c>
      <c r="BL203">
        <v>0</v>
      </c>
      <c r="BM203">
        <v>0</v>
      </c>
      <c r="BN203">
        <v>-2</v>
      </c>
      <c r="BO203">
        <v>1</v>
      </c>
      <c r="BP203">
        <v>0</v>
      </c>
      <c r="BQ203">
        <v>0</v>
      </c>
      <c r="BR203">
        <v>0</v>
      </c>
      <c r="BS203">
        <v>-2</v>
      </c>
      <c r="BT203">
        <v>-2</v>
      </c>
      <c r="BU203">
        <v>0</v>
      </c>
      <c r="BV203">
        <v>0.2235</v>
      </c>
    </row>
    <row r="204" spans="1:77">
      <c r="A204" t="s">
        <v>165</v>
      </c>
      <c r="B204" t="s">
        <v>386</v>
      </c>
      <c r="C204" t="s">
        <v>369</v>
      </c>
      <c r="D204" t="s">
        <v>352</v>
      </c>
      <c r="E204" t="s">
        <v>353</v>
      </c>
      <c r="F204" t="s">
        <v>348</v>
      </c>
      <c r="BE204" t="b">
        <v>0</v>
      </c>
      <c r="BF204" t="b">
        <v>0</v>
      </c>
      <c r="BG204" t="b">
        <v>0</v>
      </c>
      <c r="BH204">
        <v>0</v>
      </c>
      <c r="BI204">
        <v>-2</v>
      </c>
      <c r="BJ204">
        <v>-2</v>
      </c>
      <c r="BK204">
        <v>-2</v>
      </c>
      <c r="BL204">
        <v>-2</v>
      </c>
      <c r="BM204">
        <v>-2</v>
      </c>
      <c r="BN204">
        <v>-2</v>
      </c>
      <c r="BO204">
        <v>-2</v>
      </c>
      <c r="BP204">
        <v>-2</v>
      </c>
      <c r="BQ204">
        <v>1</v>
      </c>
      <c r="BR204">
        <v>-2</v>
      </c>
      <c r="BS204">
        <v>-2</v>
      </c>
      <c r="BT204">
        <v>-2</v>
      </c>
      <c r="BU204">
        <v>-2</v>
      </c>
      <c r="BV204">
        <v>0</v>
      </c>
    </row>
    <row r="205" spans="1:77">
      <c r="A205" t="s">
        <v>229</v>
      </c>
      <c r="B205" t="s">
        <v>221</v>
      </c>
      <c r="C205" t="s">
        <v>369</v>
      </c>
      <c r="D205" t="s">
        <v>352</v>
      </c>
      <c r="E205" t="s">
        <v>353</v>
      </c>
      <c r="F205" t="s">
        <v>348</v>
      </c>
      <c r="BE205" t="b">
        <v>0</v>
      </c>
      <c r="BF205" t="b">
        <v>1</v>
      </c>
      <c r="BG205" t="b">
        <v>0</v>
      </c>
      <c r="BH205">
        <v>-1</v>
      </c>
      <c r="BI205">
        <v>-1</v>
      </c>
      <c r="BJ205">
        <v>-1</v>
      </c>
      <c r="BK205">
        <v>-1</v>
      </c>
      <c r="BL205">
        <v>-1</v>
      </c>
      <c r="BM205">
        <v>-1</v>
      </c>
      <c r="BN205">
        <v>-1</v>
      </c>
      <c r="BO205">
        <v>-1</v>
      </c>
      <c r="BP205">
        <v>-1</v>
      </c>
      <c r="BQ205">
        <v>-1</v>
      </c>
      <c r="BR205">
        <v>-1</v>
      </c>
      <c r="BS205">
        <v>-1</v>
      </c>
      <c r="BT205">
        <v>-1</v>
      </c>
      <c r="BU205">
        <v>-1</v>
      </c>
      <c r="BV205">
        <v>1</v>
      </c>
    </row>
    <row r="206" spans="1:77">
      <c r="A206" t="s">
        <v>296</v>
      </c>
      <c r="B206" t="s">
        <v>398</v>
      </c>
      <c r="C206" t="s">
        <v>369</v>
      </c>
      <c r="D206" t="s">
        <v>352</v>
      </c>
      <c r="E206" t="s">
        <v>353</v>
      </c>
      <c r="F206" t="s">
        <v>348</v>
      </c>
      <c r="G206">
        <v>207</v>
      </c>
      <c r="Q206">
        <v>135</v>
      </c>
      <c r="AA206">
        <v>207.34</v>
      </c>
      <c r="AK206">
        <v>1567</v>
      </c>
      <c r="AU206">
        <v>4066</v>
      </c>
      <c r="BE206" t="b">
        <v>0</v>
      </c>
      <c r="BF206" t="b">
        <v>0</v>
      </c>
      <c r="BG206" t="b">
        <v>0</v>
      </c>
      <c r="BH206">
        <v>0</v>
      </c>
      <c r="BI206">
        <v>0</v>
      </c>
      <c r="BJ206">
        <v>0</v>
      </c>
      <c r="BK206">
        <v>1</v>
      </c>
      <c r="BL206">
        <v>0</v>
      </c>
      <c r="BM206">
        <v>0</v>
      </c>
      <c r="BN206">
        <v>-2</v>
      </c>
      <c r="BO206">
        <v>1</v>
      </c>
      <c r="BP206">
        <v>0</v>
      </c>
      <c r="BQ206">
        <v>0</v>
      </c>
      <c r="BR206">
        <v>0</v>
      </c>
      <c r="BS206">
        <v>-2</v>
      </c>
      <c r="BT206">
        <v>-2</v>
      </c>
      <c r="BU206">
        <v>0</v>
      </c>
      <c r="BV206">
        <v>0.22289999999999999</v>
      </c>
    </row>
    <row r="207" spans="1:77">
      <c r="A207" t="s">
        <v>326</v>
      </c>
      <c r="B207" t="s">
        <v>512</v>
      </c>
      <c r="C207" t="s">
        <v>513</v>
      </c>
      <c r="D207" t="s">
        <v>352</v>
      </c>
      <c r="E207" t="s">
        <v>353</v>
      </c>
      <c r="F207" t="s">
        <v>348</v>
      </c>
      <c r="G207">
        <v>207</v>
      </c>
      <c r="H207">
        <v>212</v>
      </c>
      <c r="Q207">
        <v>243</v>
      </c>
      <c r="R207">
        <v>68</v>
      </c>
      <c r="AA207">
        <v>207.14</v>
      </c>
      <c r="AB207">
        <v>211.76</v>
      </c>
      <c r="AN207">
        <v>2843</v>
      </c>
      <c r="AO207">
        <v>683</v>
      </c>
      <c r="AX207">
        <v>3817</v>
      </c>
      <c r="AY207">
        <v>3879</v>
      </c>
      <c r="BH207" t="b">
        <v>0</v>
      </c>
      <c r="BI207" t="b">
        <v>1</v>
      </c>
      <c r="BJ207" t="b">
        <v>0</v>
      </c>
      <c r="BK207">
        <v>-1</v>
      </c>
      <c r="BL207">
        <v>-1</v>
      </c>
      <c r="BM207">
        <v>-1</v>
      </c>
      <c r="BN207">
        <v>-1</v>
      </c>
      <c r="BO207">
        <v>-1</v>
      </c>
      <c r="BP207">
        <v>-1</v>
      </c>
      <c r="BQ207">
        <v>-1</v>
      </c>
      <c r="BR207">
        <v>-1</v>
      </c>
      <c r="BS207">
        <v>-1</v>
      </c>
      <c r="BT207">
        <v>-1</v>
      </c>
      <c r="BU207">
        <v>-1</v>
      </c>
      <c r="BV207">
        <v>-1</v>
      </c>
      <c r="BW207">
        <v>-1</v>
      </c>
      <c r="BX207">
        <v>-1</v>
      </c>
      <c r="BY207">
        <v>1</v>
      </c>
    </row>
    <row r="208" spans="1:77">
      <c r="A208" t="s">
        <v>251</v>
      </c>
      <c r="B208" t="s">
        <v>517</v>
      </c>
      <c r="C208" t="s">
        <v>136</v>
      </c>
      <c r="D208" t="s">
        <v>352</v>
      </c>
      <c r="E208" t="s">
        <v>353</v>
      </c>
      <c r="F208" t="s">
        <v>348</v>
      </c>
      <c r="G208">
        <v>207</v>
      </c>
      <c r="H208">
        <v>212</v>
      </c>
      <c r="Q208">
        <v>230</v>
      </c>
      <c r="R208">
        <v>104</v>
      </c>
      <c r="AA208">
        <v>207.21</v>
      </c>
      <c r="AB208">
        <v>211.81</v>
      </c>
      <c r="AK208">
        <v>2816</v>
      </c>
      <c r="AL208">
        <v>1026</v>
      </c>
      <c r="AU208">
        <v>4072</v>
      </c>
      <c r="AV208">
        <v>4137</v>
      </c>
      <c r="BE208" t="b">
        <v>0</v>
      </c>
      <c r="BF208" t="b">
        <v>0</v>
      </c>
      <c r="BG208" t="b">
        <v>0</v>
      </c>
      <c r="BH208">
        <v>0</v>
      </c>
      <c r="BI208">
        <v>0</v>
      </c>
      <c r="BJ208">
        <v>0</v>
      </c>
      <c r="BK208">
        <v>1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-2</v>
      </c>
      <c r="BT208">
        <v>-2</v>
      </c>
      <c r="BU208">
        <v>0</v>
      </c>
      <c r="BV208">
        <v>0.44679999999999997</v>
      </c>
    </row>
    <row r="209" spans="1:77">
      <c r="A209" t="s">
        <v>315</v>
      </c>
      <c r="B209" t="s">
        <v>518</v>
      </c>
      <c r="C209" t="s">
        <v>136</v>
      </c>
      <c r="D209" t="s">
        <v>352</v>
      </c>
      <c r="E209" t="s">
        <v>353</v>
      </c>
      <c r="F209" t="s">
        <v>348</v>
      </c>
      <c r="G209">
        <v>207</v>
      </c>
      <c r="H209">
        <v>212</v>
      </c>
      <c r="Q209">
        <v>186</v>
      </c>
      <c r="R209">
        <v>60</v>
      </c>
      <c r="AA209">
        <v>207.25</v>
      </c>
      <c r="AB209">
        <v>211.79</v>
      </c>
      <c r="AK209">
        <v>2013</v>
      </c>
      <c r="AL209">
        <v>564</v>
      </c>
      <c r="AU209">
        <v>4033</v>
      </c>
      <c r="AV209">
        <v>4096</v>
      </c>
      <c r="BE209" t="b">
        <v>0</v>
      </c>
      <c r="BF209" t="b">
        <v>1</v>
      </c>
      <c r="BG209" t="b">
        <v>0</v>
      </c>
      <c r="BH209">
        <v>-1</v>
      </c>
      <c r="BI209">
        <v>-1</v>
      </c>
      <c r="BJ209">
        <v>-1</v>
      </c>
      <c r="BK209">
        <v>-1</v>
      </c>
      <c r="BL209">
        <v>-1</v>
      </c>
      <c r="BM209">
        <v>-1</v>
      </c>
      <c r="BN209">
        <v>-1</v>
      </c>
      <c r="BO209">
        <v>-1</v>
      </c>
      <c r="BP209">
        <v>-1</v>
      </c>
      <c r="BQ209">
        <v>-1</v>
      </c>
      <c r="BR209">
        <v>-1</v>
      </c>
      <c r="BS209">
        <v>-1</v>
      </c>
      <c r="BT209">
        <v>-1</v>
      </c>
      <c r="BU209">
        <v>-1</v>
      </c>
      <c r="BV209">
        <v>1</v>
      </c>
    </row>
    <row r="210" spans="1:77">
      <c r="A210" t="s">
        <v>105</v>
      </c>
      <c r="B210" t="s">
        <v>514</v>
      </c>
      <c r="C210" t="s">
        <v>513</v>
      </c>
      <c r="D210" t="s">
        <v>352</v>
      </c>
      <c r="E210" t="s">
        <v>353</v>
      </c>
      <c r="F210" t="s">
        <v>348</v>
      </c>
      <c r="G210">
        <v>197</v>
      </c>
      <c r="H210">
        <v>211</v>
      </c>
      <c r="I210">
        <v>212</v>
      </c>
      <c r="Q210">
        <v>44</v>
      </c>
      <c r="R210">
        <v>61</v>
      </c>
      <c r="S210">
        <v>49</v>
      </c>
      <c r="AA210">
        <v>196.79</v>
      </c>
      <c r="AB210">
        <v>210.28</v>
      </c>
      <c r="AC210">
        <v>211.66</v>
      </c>
      <c r="AN210">
        <v>413</v>
      </c>
      <c r="AO210">
        <v>737</v>
      </c>
      <c r="AP210">
        <v>420</v>
      </c>
      <c r="AX210">
        <v>3674</v>
      </c>
      <c r="AY210">
        <v>3863</v>
      </c>
      <c r="AZ210">
        <v>3882</v>
      </c>
      <c r="BH210" t="b">
        <v>0</v>
      </c>
      <c r="BI210" t="b">
        <v>1</v>
      </c>
      <c r="BJ210" t="b">
        <v>0</v>
      </c>
      <c r="BK210">
        <v>-1</v>
      </c>
      <c r="BL210">
        <v>-1</v>
      </c>
      <c r="BM210">
        <v>-1</v>
      </c>
      <c r="BN210">
        <v>-1</v>
      </c>
      <c r="BO210">
        <v>-1</v>
      </c>
      <c r="BP210">
        <v>-1</v>
      </c>
      <c r="BQ210">
        <v>-1</v>
      </c>
      <c r="BR210">
        <v>-1</v>
      </c>
      <c r="BS210">
        <v>-1</v>
      </c>
      <c r="BT210">
        <v>-1</v>
      </c>
      <c r="BU210">
        <v>-1</v>
      </c>
      <c r="BV210">
        <v>-1</v>
      </c>
      <c r="BW210">
        <v>-1</v>
      </c>
      <c r="BX210">
        <v>-1</v>
      </c>
      <c r="BY210">
        <v>1</v>
      </c>
    </row>
    <row r="211" spans="1:77">
      <c r="B211" t="s">
        <v>528</v>
      </c>
    </row>
    <row r="212" spans="1:77">
      <c r="A212" t="s">
        <v>222</v>
      </c>
      <c r="B212" t="s">
        <v>519</v>
      </c>
      <c r="C212" t="s">
        <v>375</v>
      </c>
      <c r="D212" t="s">
        <v>352</v>
      </c>
      <c r="E212" t="s">
        <v>353</v>
      </c>
      <c r="F212" t="s">
        <v>348</v>
      </c>
      <c r="G212">
        <v>197</v>
      </c>
      <c r="H212">
        <v>207</v>
      </c>
      <c r="I212">
        <v>211</v>
      </c>
      <c r="J212">
        <v>212</v>
      </c>
      <c r="Q212">
        <v>793</v>
      </c>
      <c r="R212">
        <v>694</v>
      </c>
      <c r="S212">
        <v>945</v>
      </c>
      <c r="T212">
        <v>619</v>
      </c>
      <c r="AA212">
        <v>196.73</v>
      </c>
      <c r="AB212">
        <v>207.13</v>
      </c>
      <c r="AC212">
        <v>210.35</v>
      </c>
      <c r="AD212">
        <v>211.58</v>
      </c>
      <c r="AK212">
        <v>8334</v>
      </c>
      <c r="AL212">
        <v>6411</v>
      </c>
      <c r="AM212">
        <v>10716</v>
      </c>
      <c r="AN212">
        <v>5633</v>
      </c>
      <c r="AU212">
        <v>3718</v>
      </c>
      <c r="AV212">
        <v>3865</v>
      </c>
      <c r="AW212">
        <v>3909</v>
      </c>
      <c r="AX212">
        <v>3926</v>
      </c>
      <c r="BE212" t="b">
        <v>0</v>
      </c>
      <c r="BF212" t="b">
        <v>1</v>
      </c>
      <c r="BG212" t="b">
        <v>0</v>
      </c>
      <c r="BH212">
        <v>-1</v>
      </c>
      <c r="BI212">
        <v>-1</v>
      </c>
      <c r="BJ212">
        <v>-1</v>
      </c>
      <c r="BK212">
        <v>-1</v>
      </c>
      <c r="BL212">
        <v>-1</v>
      </c>
      <c r="BM212">
        <v>-1</v>
      </c>
      <c r="BN212">
        <v>-1</v>
      </c>
      <c r="BO212">
        <v>-1</v>
      </c>
      <c r="BP212">
        <v>-1</v>
      </c>
      <c r="BQ212">
        <v>-1</v>
      </c>
      <c r="BR212">
        <v>-1</v>
      </c>
      <c r="BS212">
        <v>-1</v>
      </c>
      <c r="BT212">
        <v>-1</v>
      </c>
      <c r="BU212">
        <v>-1</v>
      </c>
      <c r="BV212">
        <v>1</v>
      </c>
    </row>
    <row r="213" spans="1:77">
      <c r="A213" t="s">
        <v>179</v>
      </c>
      <c r="B213" t="s">
        <v>515</v>
      </c>
      <c r="C213" t="s">
        <v>513</v>
      </c>
      <c r="D213" t="s">
        <v>352</v>
      </c>
      <c r="E213" t="s">
        <v>353</v>
      </c>
      <c r="F213" t="s">
        <v>348</v>
      </c>
      <c r="G213">
        <v>197</v>
      </c>
      <c r="H213">
        <v>207</v>
      </c>
      <c r="I213">
        <v>211</v>
      </c>
      <c r="J213">
        <v>212</v>
      </c>
      <c r="Q213">
        <v>83</v>
      </c>
      <c r="R213">
        <v>64</v>
      </c>
      <c r="S213">
        <v>98</v>
      </c>
      <c r="T213">
        <v>40</v>
      </c>
      <c r="AA213">
        <v>196.78</v>
      </c>
      <c r="AB213">
        <v>207.13</v>
      </c>
      <c r="AC213">
        <v>210.42</v>
      </c>
      <c r="AD213">
        <v>211.51</v>
      </c>
      <c r="AN213">
        <v>857</v>
      </c>
      <c r="AO213">
        <v>619</v>
      </c>
      <c r="AP213">
        <v>1128</v>
      </c>
      <c r="AQ213">
        <v>299</v>
      </c>
      <c r="AX213">
        <v>3666</v>
      </c>
      <c r="AY213">
        <v>3812</v>
      </c>
      <c r="AZ213">
        <v>3857</v>
      </c>
      <c r="BA213">
        <v>3872</v>
      </c>
      <c r="BH213" t="b">
        <v>0</v>
      </c>
      <c r="BI213" t="b">
        <v>1</v>
      </c>
      <c r="BJ213" t="b">
        <v>0</v>
      </c>
      <c r="BK213">
        <v>-1</v>
      </c>
      <c r="BL213">
        <v>-1</v>
      </c>
      <c r="BM213">
        <v>-1</v>
      </c>
      <c r="BN213">
        <v>-1</v>
      </c>
      <c r="BO213">
        <v>-1</v>
      </c>
      <c r="BP213">
        <v>-1</v>
      </c>
      <c r="BQ213">
        <v>-1</v>
      </c>
      <c r="BR213">
        <v>-1</v>
      </c>
      <c r="BS213">
        <v>-1</v>
      </c>
      <c r="BT213">
        <v>-1</v>
      </c>
      <c r="BU213">
        <v>-1</v>
      </c>
      <c r="BV213">
        <v>-1</v>
      </c>
      <c r="BW213">
        <v>-1</v>
      </c>
      <c r="BX213">
        <v>-1</v>
      </c>
      <c r="BY213">
        <v>1</v>
      </c>
    </row>
    <row r="214" spans="1:77">
      <c r="A214" t="s">
        <v>212</v>
      </c>
      <c r="B214" t="s">
        <v>516</v>
      </c>
      <c r="C214" t="s">
        <v>513</v>
      </c>
      <c r="D214" t="s">
        <v>352</v>
      </c>
      <c r="E214" t="s">
        <v>353</v>
      </c>
      <c r="F214" t="s">
        <v>348</v>
      </c>
      <c r="G214">
        <v>197</v>
      </c>
      <c r="H214">
        <v>207</v>
      </c>
      <c r="I214">
        <v>211</v>
      </c>
      <c r="J214">
        <v>212</v>
      </c>
      <c r="Q214">
        <v>284</v>
      </c>
      <c r="R214">
        <v>132</v>
      </c>
      <c r="S214">
        <v>181</v>
      </c>
      <c r="T214">
        <v>65</v>
      </c>
      <c r="AA214">
        <v>196.7</v>
      </c>
      <c r="AB214">
        <v>207.09</v>
      </c>
      <c r="AC214">
        <v>210.4</v>
      </c>
      <c r="AD214">
        <v>211.57</v>
      </c>
      <c r="AN214">
        <v>3053</v>
      </c>
      <c r="AO214">
        <v>1235</v>
      </c>
      <c r="AP214">
        <v>2014</v>
      </c>
      <c r="AQ214">
        <v>481</v>
      </c>
      <c r="AX214">
        <v>3672</v>
      </c>
      <c r="AY214">
        <v>3818</v>
      </c>
      <c r="AZ214">
        <v>3863</v>
      </c>
      <c r="BA214">
        <v>3879</v>
      </c>
      <c r="BH214" t="b">
        <v>0</v>
      </c>
      <c r="BI214" t="b">
        <v>1</v>
      </c>
      <c r="BJ214" t="b">
        <v>0</v>
      </c>
      <c r="BK214">
        <v>-1</v>
      </c>
      <c r="BL214">
        <v>-1</v>
      </c>
      <c r="BM214">
        <v>-1</v>
      </c>
      <c r="BN214">
        <v>-1</v>
      </c>
      <c r="BO214">
        <v>-1</v>
      </c>
      <c r="BP214">
        <v>-1</v>
      </c>
      <c r="BQ214">
        <v>-1</v>
      </c>
      <c r="BR214">
        <v>-1</v>
      </c>
      <c r="BS214">
        <v>-1</v>
      </c>
      <c r="BT214">
        <v>-1</v>
      </c>
      <c r="BU214">
        <v>-1</v>
      </c>
      <c r="BV214">
        <v>-1</v>
      </c>
      <c r="BW214">
        <v>-1</v>
      </c>
      <c r="BX214">
        <v>-1</v>
      </c>
      <c r="BY214">
        <v>1</v>
      </c>
    </row>
    <row r="215" spans="1:77">
      <c r="A215" t="s">
        <v>322</v>
      </c>
      <c r="B215" t="s">
        <v>520</v>
      </c>
      <c r="C215" t="s">
        <v>375</v>
      </c>
      <c r="D215" t="s">
        <v>352</v>
      </c>
      <c r="E215" t="s">
        <v>353</v>
      </c>
      <c r="F215" t="s">
        <v>348</v>
      </c>
      <c r="G215">
        <v>197</v>
      </c>
      <c r="H215">
        <v>207</v>
      </c>
      <c r="I215">
        <v>211</v>
      </c>
      <c r="J215">
        <v>212</v>
      </c>
      <c r="Q215">
        <v>1863</v>
      </c>
      <c r="R215">
        <v>730</v>
      </c>
      <c r="S215">
        <v>1472</v>
      </c>
      <c r="T215">
        <v>1121</v>
      </c>
      <c r="AA215">
        <v>196.86</v>
      </c>
      <c r="AB215">
        <v>207.21</v>
      </c>
      <c r="AC215">
        <v>210.5</v>
      </c>
      <c r="AD215">
        <v>211.73</v>
      </c>
      <c r="AK215">
        <v>19530</v>
      </c>
      <c r="AL215">
        <v>6458</v>
      </c>
      <c r="AM215">
        <v>16585</v>
      </c>
      <c r="AN215">
        <v>10459</v>
      </c>
      <c r="AU215">
        <v>3752</v>
      </c>
      <c r="AV215">
        <v>3898</v>
      </c>
      <c r="AW215">
        <v>3943</v>
      </c>
      <c r="AX215">
        <v>3960</v>
      </c>
      <c r="BE215" t="b">
        <v>0</v>
      </c>
      <c r="BF215" t="b">
        <v>1</v>
      </c>
      <c r="BG215" t="b">
        <v>0</v>
      </c>
      <c r="BH215">
        <v>-1</v>
      </c>
      <c r="BI215">
        <v>-1</v>
      </c>
      <c r="BJ215">
        <v>-1</v>
      </c>
      <c r="BK215">
        <v>-1</v>
      </c>
      <c r="BL215">
        <v>-1</v>
      </c>
      <c r="BM215">
        <v>-1</v>
      </c>
      <c r="BN215">
        <v>-1</v>
      </c>
      <c r="BO215">
        <v>-1</v>
      </c>
      <c r="BP215">
        <v>-1</v>
      </c>
      <c r="BQ215">
        <v>-1</v>
      </c>
      <c r="BR215">
        <v>-1</v>
      </c>
      <c r="BS215">
        <v>-1</v>
      </c>
      <c r="BT215">
        <v>-1</v>
      </c>
      <c r="BU215">
        <v>-1</v>
      </c>
      <c r="BV215">
        <v>1</v>
      </c>
    </row>
    <row r="216" spans="1:77">
      <c r="A216" t="s">
        <v>175</v>
      </c>
      <c r="B216" t="s">
        <v>522</v>
      </c>
      <c r="C216" t="s">
        <v>375</v>
      </c>
      <c r="D216" t="s">
        <v>352</v>
      </c>
      <c r="E216" t="s">
        <v>353</v>
      </c>
      <c r="F216" t="s">
        <v>348</v>
      </c>
      <c r="G216">
        <v>197</v>
      </c>
      <c r="H216">
        <v>207</v>
      </c>
      <c r="I216">
        <v>211</v>
      </c>
      <c r="J216">
        <v>212</v>
      </c>
      <c r="Q216">
        <v>1744</v>
      </c>
      <c r="R216">
        <v>400</v>
      </c>
      <c r="S216">
        <v>634</v>
      </c>
      <c r="T216">
        <v>1003</v>
      </c>
      <c r="AA216">
        <v>196.74</v>
      </c>
      <c r="AB216">
        <v>207.13</v>
      </c>
      <c r="AC216">
        <v>210.41</v>
      </c>
      <c r="AD216">
        <v>211.63</v>
      </c>
      <c r="AK216">
        <v>18453</v>
      </c>
      <c r="AL216">
        <v>3643</v>
      </c>
      <c r="AM216">
        <v>7580</v>
      </c>
      <c r="AN216">
        <v>9759</v>
      </c>
      <c r="AU216">
        <v>3762</v>
      </c>
      <c r="AV216">
        <v>3912</v>
      </c>
      <c r="AW216">
        <v>3958</v>
      </c>
      <c r="AX216">
        <v>3975</v>
      </c>
      <c r="BE216" t="b">
        <v>0</v>
      </c>
      <c r="BF216" t="b">
        <v>1</v>
      </c>
      <c r="BG216" t="b">
        <v>0</v>
      </c>
      <c r="BH216">
        <v>-1</v>
      </c>
      <c r="BI216">
        <v>-1</v>
      </c>
      <c r="BJ216">
        <v>-1</v>
      </c>
      <c r="BK216">
        <v>-1</v>
      </c>
      <c r="BL216">
        <v>-1</v>
      </c>
      <c r="BM216">
        <v>-1</v>
      </c>
      <c r="BN216">
        <v>-1</v>
      </c>
      <c r="BO216">
        <v>-1</v>
      </c>
      <c r="BP216">
        <v>-1</v>
      </c>
      <c r="BQ216">
        <v>-1</v>
      </c>
      <c r="BR216">
        <v>-1</v>
      </c>
      <c r="BS216">
        <v>-1</v>
      </c>
      <c r="BT216">
        <v>-1</v>
      </c>
      <c r="BU216">
        <v>-1</v>
      </c>
      <c r="BV216">
        <v>1</v>
      </c>
    </row>
    <row r="217" spans="1:77">
      <c r="A217" t="s">
        <v>208</v>
      </c>
      <c r="B217" t="s">
        <v>523</v>
      </c>
      <c r="C217" t="s">
        <v>375</v>
      </c>
      <c r="D217" t="s">
        <v>352</v>
      </c>
      <c r="E217" t="s">
        <v>353</v>
      </c>
      <c r="F217" t="s">
        <v>348</v>
      </c>
      <c r="G217">
        <v>197</v>
      </c>
      <c r="H217">
        <v>207</v>
      </c>
      <c r="I217">
        <v>211</v>
      </c>
      <c r="J217">
        <v>212</v>
      </c>
      <c r="Q217">
        <v>194</v>
      </c>
      <c r="R217">
        <v>73</v>
      </c>
      <c r="S217">
        <v>193</v>
      </c>
      <c r="T217">
        <v>142</v>
      </c>
      <c r="AA217">
        <v>196.73</v>
      </c>
      <c r="AB217">
        <v>207.05</v>
      </c>
      <c r="AC217">
        <v>210.34</v>
      </c>
      <c r="AD217">
        <v>211.62</v>
      </c>
      <c r="AK217">
        <v>2016</v>
      </c>
      <c r="AL217">
        <v>672</v>
      </c>
      <c r="AM217">
        <v>2051</v>
      </c>
      <c r="AN217">
        <v>1353</v>
      </c>
      <c r="AU217">
        <v>3760</v>
      </c>
      <c r="AV217">
        <v>3909</v>
      </c>
      <c r="AW217">
        <v>3955</v>
      </c>
      <c r="AX217">
        <v>3973</v>
      </c>
      <c r="BE217" t="b">
        <v>0</v>
      </c>
      <c r="BF217" t="b">
        <v>1</v>
      </c>
      <c r="BG217" t="b">
        <v>0</v>
      </c>
      <c r="BH217">
        <v>-1</v>
      </c>
      <c r="BI217">
        <v>-1</v>
      </c>
      <c r="BJ217">
        <v>-1</v>
      </c>
      <c r="BK217">
        <v>-1</v>
      </c>
      <c r="BL217">
        <v>-1</v>
      </c>
      <c r="BM217">
        <v>-1</v>
      </c>
      <c r="BN217">
        <v>-1</v>
      </c>
      <c r="BO217">
        <v>-1</v>
      </c>
      <c r="BP217">
        <v>-1</v>
      </c>
      <c r="BQ217">
        <v>-1</v>
      </c>
      <c r="BR217">
        <v>-1</v>
      </c>
      <c r="BS217">
        <v>-1</v>
      </c>
      <c r="BT217">
        <v>-1</v>
      </c>
      <c r="BU217">
        <v>-1</v>
      </c>
      <c r="BV217">
        <v>1</v>
      </c>
    </row>
    <row r="218" spans="1:77">
      <c r="A218" t="s">
        <v>274</v>
      </c>
      <c r="B218" t="s">
        <v>525</v>
      </c>
      <c r="C218" t="s">
        <v>375</v>
      </c>
      <c r="D218" t="s">
        <v>352</v>
      </c>
      <c r="E218" t="s">
        <v>353</v>
      </c>
      <c r="F218" t="s">
        <v>348</v>
      </c>
      <c r="G218">
        <v>197</v>
      </c>
      <c r="H218">
        <v>207</v>
      </c>
      <c r="I218">
        <v>211</v>
      </c>
      <c r="J218">
        <v>212</v>
      </c>
      <c r="Q218">
        <v>926</v>
      </c>
      <c r="R218">
        <v>748</v>
      </c>
      <c r="S218">
        <v>848</v>
      </c>
      <c r="T218">
        <v>655</v>
      </c>
      <c r="AA218">
        <v>196.78</v>
      </c>
      <c r="AB218">
        <v>207.07</v>
      </c>
      <c r="AC218">
        <v>210.36</v>
      </c>
      <c r="AD218">
        <v>211.6</v>
      </c>
      <c r="AK218">
        <v>9823</v>
      </c>
      <c r="AL218">
        <v>6792</v>
      </c>
      <c r="AM218">
        <v>9760</v>
      </c>
      <c r="AN218">
        <v>5908</v>
      </c>
      <c r="AU218">
        <v>3752</v>
      </c>
      <c r="AV218">
        <v>3897</v>
      </c>
      <c r="AW218">
        <v>3942</v>
      </c>
      <c r="AX218">
        <v>3959</v>
      </c>
      <c r="BE218" t="b">
        <v>0</v>
      </c>
      <c r="BF218" t="b">
        <v>1</v>
      </c>
      <c r="BG218" t="b">
        <v>0</v>
      </c>
      <c r="BH218">
        <v>-1</v>
      </c>
      <c r="BI218">
        <v>-1</v>
      </c>
      <c r="BJ218">
        <v>-1</v>
      </c>
      <c r="BK218">
        <v>-1</v>
      </c>
      <c r="BL218">
        <v>-1</v>
      </c>
      <c r="BM218">
        <v>-1</v>
      </c>
      <c r="BN218">
        <v>-1</v>
      </c>
      <c r="BO218">
        <v>-1</v>
      </c>
      <c r="BP218">
        <v>-1</v>
      </c>
      <c r="BQ218">
        <v>-1</v>
      </c>
      <c r="BR218">
        <v>-1</v>
      </c>
      <c r="BS218">
        <v>-1</v>
      </c>
      <c r="BT218">
        <v>-1</v>
      </c>
      <c r="BU218">
        <v>-1</v>
      </c>
      <c r="BV218">
        <v>1</v>
      </c>
    </row>
    <row r="219" spans="1:77">
      <c r="B219" t="s">
        <v>527</v>
      </c>
    </row>
    <row r="220" spans="1:77">
      <c r="A220" t="s">
        <v>338</v>
      </c>
      <c r="B220" t="s">
        <v>526</v>
      </c>
      <c r="C220" t="s">
        <v>375</v>
      </c>
      <c r="D220" t="s">
        <v>352</v>
      </c>
      <c r="E220" t="s">
        <v>353</v>
      </c>
      <c r="F220" t="s">
        <v>348</v>
      </c>
      <c r="BE220" t="b">
        <v>0</v>
      </c>
      <c r="BF220" t="b">
        <v>1</v>
      </c>
      <c r="BG220" t="b">
        <v>0</v>
      </c>
      <c r="BH220">
        <v>-1</v>
      </c>
      <c r="BI220">
        <v>-1</v>
      </c>
      <c r="BJ220">
        <v>-1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1</v>
      </c>
    </row>
    <row r="221" spans="1:77">
      <c r="B221" t="s">
        <v>110</v>
      </c>
    </row>
    <row r="222" spans="1:77">
      <c r="A222" t="s">
        <v>112</v>
      </c>
      <c r="B222" t="s">
        <v>148</v>
      </c>
      <c r="C222" t="s">
        <v>508</v>
      </c>
      <c r="D222" t="s">
        <v>352</v>
      </c>
      <c r="E222" t="s">
        <v>353</v>
      </c>
      <c r="F222" t="s">
        <v>348</v>
      </c>
      <c r="G222">
        <v>197</v>
      </c>
      <c r="H222">
        <v>207</v>
      </c>
      <c r="I222">
        <v>211</v>
      </c>
      <c r="J222">
        <v>212</v>
      </c>
      <c r="Q222">
        <v>710</v>
      </c>
      <c r="R222">
        <v>1293</v>
      </c>
      <c r="S222">
        <v>487</v>
      </c>
      <c r="T222">
        <v>512</v>
      </c>
      <c r="AA222">
        <v>196.8</v>
      </c>
      <c r="AB222">
        <v>207.15</v>
      </c>
      <c r="AC222">
        <v>210.52</v>
      </c>
      <c r="AD222">
        <v>211.69</v>
      </c>
      <c r="AN222">
        <v>7677</v>
      </c>
      <c r="AO222">
        <v>13341</v>
      </c>
      <c r="AP222">
        <v>5625</v>
      </c>
      <c r="AQ222">
        <v>4755</v>
      </c>
      <c r="AX222">
        <v>3669</v>
      </c>
      <c r="AY222">
        <v>3815</v>
      </c>
      <c r="AZ222">
        <v>3861</v>
      </c>
      <c r="BA222">
        <v>3877</v>
      </c>
      <c r="BH222" t="b">
        <v>0</v>
      </c>
      <c r="BI222" t="b">
        <v>1</v>
      </c>
      <c r="BJ222" t="b">
        <v>0</v>
      </c>
      <c r="BK222">
        <v>-1</v>
      </c>
      <c r="BL222">
        <v>-1</v>
      </c>
      <c r="BM222">
        <v>-1</v>
      </c>
      <c r="BN222">
        <v>-1</v>
      </c>
      <c r="BO222">
        <v>-1</v>
      </c>
      <c r="BP222">
        <v>-1</v>
      </c>
      <c r="BQ222">
        <v>-1</v>
      </c>
      <c r="BR222">
        <v>-1</v>
      </c>
      <c r="BS222">
        <v>-1</v>
      </c>
      <c r="BT222">
        <v>-1</v>
      </c>
      <c r="BU222">
        <v>-1</v>
      </c>
      <c r="BV222">
        <v>-1</v>
      </c>
      <c r="BW222">
        <v>-1</v>
      </c>
      <c r="BX222">
        <v>-1</v>
      </c>
      <c r="BY222">
        <v>1</v>
      </c>
    </row>
    <row r="223" spans="1:77">
      <c r="A223" t="s">
        <v>149</v>
      </c>
      <c r="B223" t="s">
        <v>442</v>
      </c>
      <c r="C223" t="s">
        <v>508</v>
      </c>
      <c r="D223" t="s">
        <v>352</v>
      </c>
      <c r="E223" t="s">
        <v>353</v>
      </c>
      <c r="F223" t="s">
        <v>348</v>
      </c>
      <c r="G223">
        <v>207</v>
      </c>
      <c r="Q223">
        <v>1201</v>
      </c>
      <c r="AA223">
        <v>207.13</v>
      </c>
      <c r="AN223">
        <v>14402</v>
      </c>
      <c r="AX223">
        <v>3819</v>
      </c>
      <c r="BH223" t="b">
        <v>0</v>
      </c>
      <c r="BI223" t="b">
        <v>0</v>
      </c>
      <c r="BJ223" t="b">
        <v>0</v>
      </c>
      <c r="BK223">
        <v>0</v>
      </c>
      <c r="BL223">
        <v>0</v>
      </c>
      <c r="BM223">
        <v>0</v>
      </c>
      <c r="BN223">
        <v>1</v>
      </c>
      <c r="BO223">
        <v>0</v>
      </c>
      <c r="BP223">
        <v>0</v>
      </c>
      <c r="BQ223">
        <v>-2</v>
      </c>
      <c r="BR223">
        <v>0</v>
      </c>
      <c r="BS223">
        <v>0</v>
      </c>
      <c r="BT223">
        <v>0</v>
      </c>
      <c r="BU223">
        <v>0</v>
      </c>
      <c r="BV223">
        <v>-2</v>
      </c>
      <c r="BW223">
        <v>-2</v>
      </c>
      <c r="BX223">
        <v>0</v>
      </c>
      <c r="BY223">
        <v>0.35849999999999999</v>
      </c>
    </row>
    <row r="224" spans="1:77">
      <c r="A224" t="s">
        <v>182</v>
      </c>
      <c r="B224" t="s">
        <v>443</v>
      </c>
      <c r="C224" t="s">
        <v>508</v>
      </c>
      <c r="D224" t="s">
        <v>352</v>
      </c>
      <c r="E224" t="s">
        <v>353</v>
      </c>
      <c r="F224" t="s">
        <v>348</v>
      </c>
      <c r="G224">
        <v>207</v>
      </c>
      <c r="Q224">
        <v>518</v>
      </c>
      <c r="AA224">
        <v>207.18</v>
      </c>
      <c r="AN224">
        <v>6702</v>
      </c>
      <c r="AX224">
        <v>3808</v>
      </c>
      <c r="BH224" t="b">
        <v>0</v>
      </c>
      <c r="BI224" t="b">
        <v>0</v>
      </c>
      <c r="BJ224" t="b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-2</v>
      </c>
      <c r="BR224">
        <v>0</v>
      </c>
      <c r="BS224">
        <v>0</v>
      </c>
      <c r="BT224">
        <v>0</v>
      </c>
      <c r="BU224">
        <v>0</v>
      </c>
      <c r="BV224">
        <v>-2</v>
      </c>
      <c r="BW224">
        <v>-2</v>
      </c>
      <c r="BX224">
        <v>0</v>
      </c>
      <c r="BY224">
        <v>0.98340000000000005</v>
      </c>
    </row>
    <row r="225" spans="1:77">
      <c r="A225" t="s">
        <v>391</v>
      </c>
      <c r="B225" t="s">
        <v>444</v>
      </c>
      <c r="C225" t="s">
        <v>508</v>
      </c>
      <c r="D225" t="s">
        <v>352</v>
      </c>
      <c r="E225" t="s">
        <v>353</v>
      </c>
      <c r="F225" t="s">
        <v>348</v>
      </c>
      <c r="G225">
        <v>207</v>
      </c>
      <c r="Q225">
        <v>2255</v>
      </c>
      <c r="AA225">
        <v>207.14</v>
      </c>
      <c r="AN225">
        <v>26330</v>
      </c>
      <c r="AX225">
        <v>3763</v>
      </c>
      <c r="BH225" t="b">
        <v>0</v>
      </c>
      <c r="BI225" t="b">
        <v>0</v>
      </c>
      <c r="BJ225" t="b">
        <v>0</v>
      </c>
      <c r="BK225">
        <v>0</v>
      </c>
      <c r="BL225">
        <v>0</v>
      </c>
      <c r="BM225">
        <v>0</v>
      </c>
      <c r="BN225">
        <v>1</v>
      </c>
      <c r="BO225">
        <v>0</v>
      </c>
      <c r="BP225">
        <v>0</v>
      </c>
      <c r="BQ225">
        <v>-2</v>
      </c>
      <c r="BR225">
        <v>0</v>
      </c>
      <c r="BS225">
        <v>0</v>
      </c>
      <c r="BT225">
        <v>0</v>
      </c>
      <c r="BU225">
        <v>0</v>
      </c>
      <c r="BV225">
        <v>-2</v>
      </c>
      <c r="BW225">
        <v>-2</v>
      </c>
      <c r="BX225">
        <v>0</v>
      </c>
      <c r="BY225">
        <v>0.44479999999999997</v>
      </c>
    </row>
    <row r="226" spans="1:77">
      <c r="A226" t="s">
        <v>249</v>
      </c>
      <c r="B226" t="s">
        <v>445</v>
      </c>
      <c r="C226" t="s">
        <v>508</v>
      </c>
      <c r="D226" t="s">
        <v>352</v>
      </c>
      <c r="E226" t="s">
        <v>353</v>
      </c>
      <c r="F226" t="s">
        <v>348</v>
      </c>
      <c r="G226">
        <v>206</v>
      </c>
      <c r="Q226">
        <v>1209</v>
      </c>
      <c r="AA226">
        <v>205.82</v>
      </c>
      <c r="AN226">
        <v>14366</v>
      </c>
      <c r="AX226">
        <v>3853</v>
      </c>
      <c r="BH226" t="b">
        <v>0</v>
      </c>
      <c r="BI226" t="b">
        <v>0</v>
      </c>
      <c r="BJ226" t="b">
        <v>0</v>
      </c>
      <c r="BK226">
        <v>0</v>
      </c>
      <c r="BL226">
        <v>0</v>
      </c>
      <c r="BM226">
        <v>0</v>
      </c>
      <c r="BN226">
        <v>1</v>
      </c>
      <c r="BO226">
        <v>0</v>
      </c>
      <c r="BP226">
        <v>0</v>
      </c>
      <c r="BQ226">
        <v>-2</v>
      </c>
      <c r="BR226">
        <v>0</v>
      </c>
      <c r="BS226">
        <v>0</v>
      </c>
      <c r="BT226">
        <v>0</v>
      </c>
      <c r="BU226">
        <v>0</v>
      </c>
      <c r="BV226">
        <v>-2</v>
      </c>
      <c r="BW226">
        <v>-2</v>
      </c>
      <c r="BX226">
        <v>0</v>
      </c>
      <c r="BY226">
        <v>0.40210000000000001</v>
      </c>
    </row>
    <row r="227" spans="1:77">
      <c r="A227" t="s">
        <v>281</v>
      </c>
      <c r="B227" t="s">
        <v>446</v>
      </c>
      <c r="C227" t="s">
        <v>508</v>
      </c>
      <c r="D227" t="s">
        <v>352</v>
      </c>
      <c r="E227" t="s">
        <v>353</v>
      </c>
      <c r="F227" t="s">
        <v>348</v>
      </c>
      <c r="G227">
        <v>207</v>
      </c>
      <c r="Q227">
        <v>1774</v>
      </c>
      <c r="AA227">
        <v>207.13</v>
      </c>
      <c r="AN227">
        <v>20952</v>
      </c>
      <c r="AX227">
        <v>3816</v>
      </c>
      <c r="BH227" t="b">
        <v>0</v>
      </c>
      <c r="BI227" t="b">
        <v>1</v>
      </c>
      <c r="BJ227" t="b">
        <v>0</v>
      </c>
      <c r="BK227">
        <v>-1</v>
      </c>
      <c r="BL227">
        <v>-1</v>
      </c>
      <c r="BM227">
        <v>-1</v>
      </c>
      <c r="BN227">
        <v>-1</v>
      </c>
      <c r="BO227">
        <v>-1</v>
      </c>
      <c r="BP227">
        <v>-1</v>
      </c>
      <c r="BQ227">
        <v>-1</v>
      </c>
      <c r="BR227">
        <v>-1</v>
      </c>
      <c r="BS227">
        <v>-1</v>
      </c>
      <c r="BT227">
        <v>-1</v>
      </c>
      <c r="BU227">
        <v>-1</v>
      </c>
      <c r="BV227">
        <v>-1</v>
      </c>
      <c r="BW227">
        <v>-1</v>
      </c>
      <c r="BX227">
        <v>-1</v>
      </c>
      <c r="BY227">
        <v>1</v>
      </c>
    </row>
    <row r="228" spans="1:77">
      <c r="A228" t="s">
        <v>313</v>
      </c>
      <c r="B228" t="s">
        <v>447</v>
      </c>
      <c r="C228" t="s">
        <v>508</v>
      </c>
      <c r="D228" t="s">
        <v>352</v>
      </c>
      <c r="E228" t="s">
        <v>353</v>
      </c>
      <c r="F228" t="s">
        <v>348</v>
      </c>
      <c r="G228">
        <v>207</v>
      </c>
      <c r="Q228">
        <v>460</v>
      </c>
      <c r="AA228">
        <v>207.17</v>
      </c>
      <c r="AN228">
        <v>5775</v>
      </c>
      <c r="AX228">
        <v>3802</v>
      </c>
      <c r="BH228" t="b">
        <v>0</v>
      </c>
      <c r="BI228" t="b">
        <v>0</v>
      </c>
      <c r="BJ228" t="b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-2</v>
      </c>
      <c r="BR228">
        <v>0</v>
      </c>
      <c r="BS228">
        <v>0</v>
      </c>
      <c r="BT228">
        <v>0</v>
      </c>
      <c r="BU228">
        <v>0</v>
      </c>
      <c r="BV228">
        <v>-2</v>
      </c>
      <c r="BW228">
        <v>-2</v>
      </c>
      <c r="BX228">
        <v>0</v>
      </c>
      <c r="BY228">
        <v>0.98909999999999998</v>
      </c>
    </row>
    <row r="229" spans="1:77">
      <c r="A229" t="s">
        <v>81</v>
      </c>
      <c r="B229" t="s">
        <v>448</v>
      </c>
      <c r="C229" t="s">
        <v>508</v>
      </c>
      <c r="D229" t="s">
        <v>352</v>
      </c>
      <c r="E229" t="s">
        <v>353</v>
      </c>
      <c r="F229" t="s">
        <v>348</v>
      </c>
      <c r="G229">
        <v>207</v>
      </c>
      <c r="Q229">
        <v>124</v>
      </c>
      <c r="AA229">
        <v>207.07</v>
      </c>
      <c r="AN229">
        <v>1404</v>
      </c>
      <c r="AX229">
        <v>3819</v>
      </c>
      <c r="BH229" t="b">
        <v>0</v>
      </c>
      <c r="BI229" t="b">
        <v>0</v>
      </c>
      <c r="BJ229" t="b">
        <v>0</v>
      </c>
      <c r="BK229">
        <v>0</v>
      </c>
      <c r="BL229">
        <v>0</v>
      </c>
      <c r="BM229">
        <v>0</v>
      </c>
      <c r="BN229">
        <v>1</v>
      </c>
      <c r="BO229">
        <v>0</v>
      </c>
      <c r="BP229">
        <v>0</v>
      </c>
      <c r="BQ229">
        <v>-2</v>
      </c>
      <c r="BR229">
        <v>1</v>
      </c>
      <c r="BS229">
        <v>0</v>
      </c>
      <c r="BT229">
        <v>0</v>
      </c>
      <c r="BU229">
        <v>0</v>
      </c>
      <c r="BV229">
        <v>-2</v>
      </c>
      <c r="BW229">
        <v>-2</v>
      </c>
      <c r="BX229">
        <v>0</v>
      </c>
      <c r="BY229">
        <v>0.22500000000000001</v>
      </c>
    </row>
    <row r="230" spans="1:77">
      <c r="A230" t="s">
        <v>130</v>
      </c>
      <c r="B230" t="s">
        <v>449</v>
      </c>
      <c r="C230" t="s">
        <v>508</v>
      </c>
      <c r="D230" t="s">
        <v>352</v>
      </c>
      <c r="E230" t="s">
        <v>353</v>
      </c>
      <c r="F230" t="s">
        <v>348</v>
      </c>
      <c r="G230">
        <v>207</v>
      </c>
      <c r="Q230">
        <v>128</v>
      </c>
      <c r="AA230">
        <v>207.04</v>
      </c>
      <c r="AN230">
        <v>1740</v>
      </c>
      <c r="AX230">
        <v>3753</v>
      </c>
      <c r="BH230" t="b">
        <v>0</v>
      </c>
      <c r="BI230" t="b">
        <v>0</v>
      </c>
      <c r="BJ230" t="b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-2</v>
      </c>
      <c r="BR230">
        <v>1</v>
      </c>
      <c r="BS230">
        <v>0</v>
      </c>
      <c r="BT230">
        <v>0</v>
      </c>
      <c r="BU230">
        <v>0</v>
      </c>
      <c r="BV230">
        <v>-2</v>
      </c>
      <c r="BW230">
        <v>-2</v>
      </c>
      <c r="BX230">
        <v>0</v>
      </c>
      <c r="BY230">
        <v>0.49390000000000001</v>
      </c>
    </row>
    <row r="231" spans="1:77">
      <c r="A231" t="s">
        <v>165</v>
      </c>
      <c r="B231" t="s">
        <v>450</v>
      </c>
      <c r="C231" t="s">
        <v>508</v>
      </c>
      <c r="D231" t="s">
        <v>352</v>
      </c>
      <c r="E231" t="s">
        <v>353</v>
      </c>
      <c r="F231" t="s">
        <v>348</v>
      </c>
      <c r="G231">
        <v>207</v>
      </c>
      <c r="Q231">
        <v>82</v>
      </c>
      <c r="AA231">
        <v>207.15</v>
      </c>
      <c r="AN231">
        <v>1043</v>
      </c>
      <c r="AX231">
        <v>3809</v>
      </c>
      <c r="BH231" t="b">
        <v>0</v>
      </c>
      <c r="BI231" t="b">
        <v>0</v>
      </c>
      <c r="BJ231" t="b">
        <v>0</v>
      </c>
      <c r="BK231">
        <v>0</v>
      </c>
      <c r="BL231">
        <v>0</v>
      </c>
      <c r="BM231">
        <v>0</v>
      </c>
      <c r="BN231">
        <v>1</v>
      </c>
      <c r="BO231">
        <v>0</v>
      </c>
      <c r="BP231">
        <v>0</v>
      </c>
      <c r="BQ231">
        <v>-2</v>
      </c>
      <c r="BR231">
        <v>1</v>
      </c>
      <c r="BS231">
        <v>0</v>
      </c>
      <c r="BT231">
        <v>0</v>
      </c>
      <c r="BU231">
        <v>0</v>
      </c>
      <c r="BV231">
        <v>-2</v>
      </c>
      <c r="BW231">
        <v>-2</v>
      </c>
      <c r="BX231">
        <v>0</v>
      </c>
      <c r="BY231">
        <v>0.1993</v>
      </c>
    </row>
    <row r="232" spans="1:77">
      <c r="A232" t="s">
        <v>199</v>
      </c>
      <c r="B232" t="s">
        <v>451</v>
      </c>
      <c r="C232" t="s">
        <v>508</v>
      </c>
      <c r="D232" t="s">
        <v>352</v>
      </c>
      <c r="E232" t="s">
        <v>353</v>
      </c>
      <c r="F232" t="s">
        <v>348</v>
      </c>
      <c r="BH232" t="b">
        <v>0</v>
      </c>
      <c r="BI232" t="b">
        <v>0</v>
      </c>
      <c r="BJ232" t="b">
        <v>0</v>
      </c>
      <c r="BK232">
        <v>0</v>
      </c>
      <c r="BL232">
        <v>-2</v>
      </c>
      <c r="BM232">
        <v>-2</v>
      </c>
      <c r="BN232">
        <v>-2</v>
      </c>
      <c r="BO232">
        <v>-2</v>
      </c>
      <c r="BP232">
        <v>-2</v>
      </c>
      <c r="BQ232">
        <v>-2</v>
      </c>
      <c r="BR232">
        <v>-2</v>
      </c>
      <c r="BS232">
        <v>-2</v>
      </c>
      <c r="BT232">
        <v>1</v>
      </c>
      <c r="BU232">
        <v>-2</v>
      </c>
      <c r="BV232">
        <v>-2</v>
      </c>
      <c r="BW232">
        <v>-2</v>
      </c>
      <c r="BX232">
        <v>-2</v>
      </c>
      <c r="BY232">
        <v>0</v>
      </c>
    </row>
    <row r="233" spans="1:77">
      <c r="A233" t="s">
        <v>229</v>
      </c>
      <c r="B233" t="s">
        <v>452</v>
      </c>
      <c r="C233" t="s">
        <v>508</v>
      </c>
      <c r="D233" t="s">
        <v>352</v>
      </c>
      <c r="E233" t="s">
        <v>353</v>
      </c>
      <c r="F233" t="s">
        <v>348</v>
      </c>
      <c r="G233">
        <v>207</v>
      </c>
      <c r="Q233">
        <v>138</v>
      </c>
      <c r="AA233">
        <v>207.03</v>
      </c>
      <c r="AN233">
        <v>1768</v>
      </c>
      <c r="AX233">
        <v>3799</v>
      </c>
      <c r="BH233" t="b">
        <v>0</v>
      </c>
      <c r="BI233" t="b">
        <v>0</v>
      </c>
      <c r="BJ233" t="b">
        <v>0</v>
      </c>
      <c r="BK233">
        <v>0</v>
      </c>
      <c r="BL233">
        <v>0</v>
      </c>
      <c r="BM233">
        <v>0</v>
      </c>
      <c r="BN233">
        <v>1</v>
      </c>
      <c r="BO233">
        <v>0</v>
      </c>
      <c r="BP233">
        <v>0</v>
      </c>
      <c r="BQ233">
        <v>-2</v>
      </c>
      <c r="BR233">
        <v>1</v>
      </c>
      <c r="BS233">
        <v>0</v>
      </c>
      <c r="BT233">
        <v>0</v>
      </c>
      <c r="BU233">
        <v>0</v>
      </c>
      <c r="BV233">
        <v>-2</v>
      </c>
      <c r="BW233">
        <v>-2</v>
      </c>
      <c r="BX233">
        <v>0</v>
      </c>
      <c r="BY233">
        <v>0.2215</v>
      </c>
    </row>
    <row r="234" spans="1:77">
      <c r="A234" t="s">
        <v>264</v>
      </c>
      <c r="B234" t="s">
        <v>453</v>
      </c>
      <c r="C234" t="s">
        <v>508</v>
      </c>
      <c r="D234" t="s">
        <v>352</v>
      </c>
      <c r="E234" t="s">
        <v>353</v>
      </c>
      <c r="F234" t="s">
        <v>348</v>
      </c>
      <c r="G234">
        <v>207</v>
      </c>
      <c r="Q234">
        <v>202</v>
      </c>
      <c r="AA234">
        <v>207.11</v>
      </c>
      <c r="AN234">
        <v>2474</v>
      </c>
      <c r="AX234">
        <v>3815</v>
      </c>
      <c r="BH234" t="b">
        <v>0</v>
      </c>
      <c r="BI234" t="b">
        <v>0</v>
      </c>
      <c r="BJ234" t="b">
        <v>0</v>
      </c>
      <c r="BK234">
        <v>0</v>
      </c>
      <c r="BL234">
        <v>0</v>
      </c>
      <c r="BM234">
        <v>0</v>
      </c>
      <c r="BN234">
        <v>1</v>
      </c>
      <c r="BO234">
        <v>0</v>
      </c>
      <c r="BP234">
        <v>0</v>
      </c>
      <c r="BQ234">
        <v>-2</v>
      </c>
      <c r="BR234">
        <v>0</v>
      </c>
      <c r="BS234">
        <v>0</v>
      </c>
      <c r="BT234">
        <v>0</v>
      </c>
      <c r="BU234">
        <v>0</v>
      </c>
      <c r="BV234">
        <v>-2</v>
      </c>
      <c r="BW234">
        <v>-2</v>
      </c>
      <c r="BX234">
        <v>0</v>
      </c>
      <c r="BY234">
        <v>0.44419999999999998</v>
      </c>
    </row>
    <row r="235" spans="1:77">
      <c r="A235" t="s">
        <v>296</v>
      </c>
      <c r="B235" t="s">
        <v>454</v>
      </c>
      <c r="C235" t="s">
        <v>508</v>
      </c>
      <c r="D235" t="s">
        <v>352</v>
      </c>
      <c r="E235" t="s">
        <v>353</v>
      </c>
      <c r="F235" t="s">
        <v>348</v>
      </c>
      <c r="G235">
        <v>207</v>
      </c>
      <c r="Q235">
        <v>142</v>
      </c>
      <c r="AA235">
        <v>207.17</v>
      </c>
      <c r="AN235">
        <v>1713</v>
      </c>
      <c r="AX235">
        <v>3834</v>
      </c>
      <c r="BH235" t="b">
        <v>0</v>
      </c>
      <c r="BI235" t="b">
        <v>0</v>
      </c>
      <c r="BJ235" t="b">
        <v>0</v>
      </c>
      <c r="BK235">
        <v>0</v>
      </c>
      <c r="BL235">
        <v>0</v>
      </c>
      <c r="BM235">
        <v>0</v>
      </c>
      <c r="BN235">
        <v>1</v>
      </c>
      <c r="BO235">
        <v>0</v>
      </c>
      <c r="BP235">
        <v>0</v>
      </c>
      <c r="BQ235">
        <v>-2</v>
      </c>
      <c r="BR235">
        <v>1</v>
      </c>
      <c r="BS235">
        <v>0</v>
      </c>
      <c r="BT235">
        <v>0</v>
      </c>
      <c r="BU235">
        <v>0</v>
      </c>
      <c r="BV235">
        <v>-2</v>
      </c>
      <c r="BW235">
        <v>-2</v>
      </c>
      <c r="BX235">
        <v>0</v>
      </c>
      <c r="BY235">
        <v>0.22120000000000001</v>
      </c>
    </row>
    <row r="236" spans="1:77">
      <c r="A236" t="s">
        <v>329</v>
      </c>
      <c r="B236" t="s">
        <v>455</v>
      </c>
      <c r="C236" t="s">
        <v>508</v>
      </c>
      <c r="D236" t="s">
        <v>352</v>
      </c>
      <c r="E236" t="s">
        <v>353</v>
      </c>
      <c r="F236" t="s">
        <v>348</v>
      </c>
      <c r="G236">
        <v>207</v>
      </c>
      <c r="Q236">
        <v>55</v>
      </c>
      <c r="AA236">
        <v>207.22</v>
      </c>
      <c r="AN236">
        <v>607</v>
      </c>
      <c r="AX236">
        <v>3857</v>
      </c>
      <c r="BH236" t="b">
        <v>0</v>
      </c>
      <c r="BI236" t="b">
        <v>0</v>
      </c>
      <c r="BJ236" t="b">
        <v>0</v>
      </c>
      <c r="BK236">
        <v>0</v>
      </c>
      <c r="BL236">
        <v>0</v>
      </c>
      <c r="BM236">
        <v>0</v>
      </c>
      <c r="BN236">
        <v>1</v>
      </c>
      <c r="BO236">
        <v>0</v>
      </c>
      <c r="BP236">
        <v>0</v>
      </c>
      <c r="BQ236">
        <v>-2</v>
      </c>
      <c r="BR236">
        <v>1</v>
      </c>
      <c r="BS236">
        <v>0</v>
      </c>
      <c r="BT236">
        <v>0</v>
      </c>
      <c r="BU236">
        <v>0</v>
      </c>
      <c r="BV236">
        <v>-2</v>
      </c>
      <c r="BW236">
        <v>-2</v>
      </c>
      <c r="BX236">
        <v>0</v>
      </c>
      <c r="BY236">
        <v>0.2215</v>
      </c>
    </row>
    <row r="237" spans="1:77">
      <c r="B237" t="s">
        <v>531</v>
      </c>
    </row>
    <row r="238" spans="1:77">
      <c r="A238" t="s">
        <v>114</v>
      </c>
      <c r="B238" t="s">
        <v>456</v>
      </c>
      <c r="C238" t="s">
        <v>509</v>
      </c>
      <c r="D238" t="s">
        <v>352</v>
      </c>
      <c r="E238" t="s">
        <v>353</v>
      </c>
      <c r="F238" t="s">
        <v>348</v>
      </c>
      <c r="G238">
        <v>207</v>
      </c>
      <c r="Q238">
        <v>3951</v>
      </c>
      <c r="AA238">
        <v>206.98</v>
      </c>
      <c r="AN238">
        <v>45455</v>
      </c>
      <c r="AX238">
        <v>3773</v>
      </c>
      <c r="BH238" t="b">
        <v>0</v>
      </c>
      <c r="BI238" t="b">
        <v>0</v>
      </c>
      <c r="BJ238" t="b">
        <v>0</v>
      </c>
      <c r="BK238">
        <v>0</v>
      </c>
      <c r="BL238">
        <v>0</v>
      </c>
      <c r="BM238">
        <v>0</v>
      </c>
      <c r="BN238">
        <v>1</v>
      </c>
      <c r="BO238">
        <v>0</v>
      </c>
      <c r="BP238">
        <v>0</v>
      </c>
      <c r="BQ238">
        <v>-2</v>
      </c>
      <c r="BR238">
        <v>0</v>
      </c>
      <c r="BS238">
        <v>0</v>
      </c>
      <c r="BT238">
        <v>0</v>
      </c>
      <c r="BU238">
        <v>0</v>
      </c>
      <c r="BV238">
        <v>-2</v>
      </c>
      <c r="BW238">
        <v>-2</v>
      </c>
      <c r="BX238">
        <v>0</v>
      </c>
      <c r="BY238">
        <v>0.4466</v>
      </c>
    </row>
    <row r="239" spans="1:77">
      <c r="A239" t="s">
        <v>151</v>
      </c>
      <c r="B239" t="s">
        <v>458</v>
      </c>
      <c r="C239" t="s">
        <v>509</v>
      </c>
      <c r="D239" t="s">
        <v>352</v>
      </c>
      <c r="E239" t="s">
        <v>353</v>
      </c>
      <c r="F239" t="s">
        <v>348</v>
      </c>
      <c r="BH239" t="b">
        <v>0</v>
      </c>
      <c r="BI239" t="b">
        <v>0</v>
      </c>
      <c r="BJ239" t="b">
        <v>0</v>
      </c>
      <c r="BK239">
        <v>0</v>
      </c>
      <c r="BL239">
        <v>-2</v>
      </c>
      <c r="BM239">
        <v>-2</v>
      </c>
      <c r="BN239">
        <v>-2</v>
      </c>
      <c r="BO239">
        <v>-2</v>
      </c>
      <c r="BP239">
        <v>-2</v>
      </c>
      <c r="BQ239">
        <v>-2</v>
      </c>
      <c r="BR239">
        <v>-2</v>
      </c>
      <c r="BS239">
        <v>-2</v>
      </c>
      <c r="BT239">
        <v>1</v>
      </c>
      <c r="BU239">
        <v>-2</v>
      </c>
      <c r="BV239">
        <v>-2</v>
      </c>
      <c r="BW239">
        <v>-2</v>
      </c>
      <c r="BX239">
        <v>-2</v>
      </c>
      <c r="BY239">
        <v>0</v>
      </c>
    </row>
    <row r="240" spans="1:77">
      <c r="A240" t="s">
        <v>184</v>
      </c>
      <c r="B240" t="s">
        <v>459</v>
      </c>
      <c r="C240" t="s">
        <v>509</v>
      </c>
      <c r="D240" t="s">
        <v>352</v>
      </c>
      <c r="E240" t="s">
        <v>353</v>
      </c>
      <c r="F240" t="s">
        <v>348</v>
      </c>
      <c r="G240">
        <v>207</v>
      </c>
      <c r="Q240">
        <v>119</v>
      </c>
      <c r="AA240">
        <v>206.93</v>
      </c>
      <c r="AN240">
        <v>1391</v>
      </c>
      <c r="AX240">
        <v>3772</v>
      </c>
      <c r="BH240" t="b">
        <v>0</v>
      </c>
      <c r="BI240" t="b">
        <v>0</v>
      </c>
      <c r="BJ240" t="b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-2</v>
      </c>
      <c r="BR240">
        <v>1</v>
      </c>
      <c r="BS240">
        <v>0</v>
      </c>
      <c r="BT240">
        <v>0</v>
      </c>
      <c r="BU240">
        <v>0</v>
      </c>
      <c r="BV240">
        <v>-2</v>
      </c>
      <c r="BW240">
        <v>-2</v>
      </c>
      <c r="BX240">
        <v>0</v>
      </c>
      <c r="BY240">
        <v>0.49680000000000002</v>
      </c>
    </row>
    <row r="241" spans="1:77">
      <c r="A241" t="s">
        <v>215</v>
      </c>
      <c r="B241" t="s">
        <v>460</v>
      </c>
      <c r="C241" t="s">
        <v>509</v>
      </c>
      <c r="D241" t="s">
        <v>352</v>
      </c>
      <c r="E241" t="s">
        <v>353</v>
      </c>
      <c r="F241" t="s">
        <v>348</v>
      </c>
      <c r="G241">
        <v>207</v>
      </c>
      <c r="Q241">
        <v>1774</v>
      </c>
      <c r="AA241">
        <v>207.03</v>
      </c>
      <c r="AN241">
        <v>21459</v>
      </c>
      <c r="AX241">
        <v>3735</v>
      </c>
      <c r="BH241" t="b">
        <v>0</v>
      </c>
      <c r="BI241" t="b">
        <v>0</v>
      </c>
      <c r="BJ241" t="b">
        <v>0</v>
      </c>
      <c r="BK241">
        <v>0</v>
      </c>
      <c r="BL241">
        <v>0</v>
      </c>
      <c r="BM241">
        <v>0</v>
      </c>
      <c r="BN241">
        <v>1</v>
      </c>
      <c r="BO241">
        <v>0</v>
      </c>
      <c r="BP241">
        <v>0</v>
      </c>
      <c r="BQ241">
        <v>-2</v>
      </c>
      <c r="BR241">
        <v>0</v>
      </c>
      <c r="BS241">
        <v>0</v>
      </c>
      <c r="BT241">
        <v>0</v>
      </c>
      <c r="BU241">
        <v>0</v>
      </c>
      <c r="BV241">
        <v>-2</v>
      </c>
      <c r="BW241">
        <v>-2</v>
      </c>
      <c r="BX241">
        <v>0</v>
      </c>
      <c r="BY241">
        <v>0.44819999999999999</v>
      </c>
    </row>
    <row r="242" spans="1:77">
      <c r="A242" t="s">
        <v>251</v>
      </c>
      <c r="B242" t="s">
        <v>461</v>
      </c>
      <c r="C242" t="s">
        <v>509</v>
      </c>
      <c r="D242" t="s">
        <v>352</v>
      </c>
      <c r="E242" t="s">
        <v>353</v>
      </c>
      <c r="F242" t="s">
        <v>348</v>
      </c>
      <c r="G242">
        <v>207</v>
      </c>
      <c r="Q242">
        <v>606</v>
      </c>
      <c r="AA242">
        <v>206.73</v>
      </c>
      <c r="AN242">
        <v>6958</v>
      </c>
      <c r="AX242">
        <v>3855</v>
      </c>
      <c r="BH242" t="b">
        <v>0</v>
      </c>
      <c r="BI242" t="b">
        <v>1</v>
      </c>
      <c r="BJ242" t="b">
        <v>0</v>
      </c>
      <c r="BK242">
        <v>-1</v>
      </c>
      <c r="BL242">
        <v>-1</v>
      </c>
      <c r="BM242">
        <v>-1</v>
      </c>
      <c r="BN242">
        <v>-1</v>
      </c>
      <c r="BO242">
        <v>-1</v>
      </c>
      <c r="BP242">
        <v>-1</v>
      </c>
      <c r="BQ242">
        <v>-1</v>
      </c>
      <c r="BR242">
        <v>-1</v>
      </c>
      <c r="BS242">
        <v>-1</v>
      </c>
      <c r="BT242">
        <v>-1</v>
      </c>
      <c r="BU242">
        <v>-1</v>
      </c>
      <c r="BV242">
        <v>-1</v>
      </c>
      <c r="BW242">
        <v>-1</v>
      </c>
      <c r="BX242">
        <v>-1</v>
      </c>
      <c r="BY242">
        <v>1</v>
      </c>
    </row>
    <row r="243" spans="1:77">
      <c r="A243" t="s">
        <v>283</v>
      </c>
      <c r="B243" t="s">
        <v>462</v>
      </c>
      <c r="C243" t="s">
        <v>509</v>
      </c>
      <c r="D243" t="s">
        <v>352</v>
      </c>
      <c r="E243" t="s">
        <v>353</v>
      </c>
      <c r="F243" t="s">
        <v>348</v>
      </c>
      <c r="BH243" t="b">
        <v>0</v>
      </c>
      <c r="BI243" t="b">
        <v>0</v>
      </c>
      <c r="BJ243" t="b">
        <v>0</v>
      </c>
      <c r="BK243">
        <v>0</v>
      </c>
      <c r="BL243">
        <v>-2</v>
      </c>
      <c r="BM243">
        <v>-2</v>
      </c>
      <c r="BN243">
        <v>-2</v>
      </c>
      <c r="BO243">
        <v>-2</v>
      </c>
      <c r="BP243">
        <v>-2</v>
      </c>
      <c r="BQ243">
        <v>-2</v>
      </c>
      <c r="BR243">
        <v>-2</v>
      </c>
      <c r="BS243">
        <v>-2</v>
      </c>
      <c r="BT243">
        <v>1</v>
      </c>
      <c r="BU243">
        <v>-2</v>
      </c>
      <c r="BV243">
        <v>-2</v>
      </c>
      <c r="BW243">
        <v>-2</v>
      </c>
      <c r="BX243">
        <v>-2</v>
      </c>
      <c r="BY243">
        <v>0</v>
      </c>
    </row>
    <row r="244" spans="1:77">
      <c r="A244" t="s">
        <v>315</v>
      </c>
      <c r="B244" t="s">
        <v>463</v>
      </c>
      <c r="C244" t="s">
        <v>509</v>
      </c>
      <c r="D244" t="s">
        <v>352</v>
      </c>
      <c r="E244" t="s">
        <v>353</v>
      </c>
      <c r="F244" t="s">
        <v>348</v>
      </c>
      <c r="BH244" t="b">
        <v>0</v>
      </c>
      <c r="BI244" t="b">
        <v>0</v>
      </c>
      <c r="BJ244" t="b">
        <v>0</v>
      </c>
      <c r="BK244">
        <v>0</v>
      </c>
      <c r="BL244">
        <v>-2</v>
      </c>
      <c r="BM244">
        <v>-2</v>
      </c>
      <c r="BN244">
        <v>-2</v>
      </c>
      <c r="BO244">
        <v>-2</v>
      </c>
      <c r="BP244">
        <v>-2</v>
      </c>
      <c r="BQ244">
        <v>-2</v>
      </c>
      <c r="BR244">
        <v>-2</v>
      </c>
      <c r="BS244">
        <v>-2</v>
      </c>
      <c r="BT244">
        <v>1</v>
      </c>
      <c r="BU244">
        <v>-2</v>
      </c>
      <c r="BV244">
        <v>-2</v>
      </c>
      <c r="BW244">
        <v>-2</v>
      </c>
      <c r="BX244">
        <v>-2</v>
      </c>
      <c r="BY244">
        <v>0</v>
      </c>
    </row>
    <row r="245" spans="1:77">
      <c r="A245" t="s">
        <v>84</v>
      </c>
      <c r="B245" t="s">
        <v>464</v>
      </c>
      <c r="C245" t="s">
        <v>509</v>
      </c>
      <c r="D245" t="s">
        <v>352</v>
      </c>
      <c r="E245" t="s">
        <v>353</v>
      </c>
      <c r="F245" t="s">
        <v>348</v>
      </c>
      <c r="BH245" t="b">
        <v>0</v>
      </c>
      <c r="BI245" t="b">
        <v>0</v>
      </c>
      <c r="BJ245" t="b">
        <v>0</v>
      </c>
      <c r="BK245">
        <v>0</v>
      </c>
      <c r="BL245">
        <v>-2</v>
      </c>
      <c r="BM245">
        <v>-2</v>
      </c>
      <c r="BN245">
        <v>-2</v>
      </c>
      <c r="BO245">
        <v>-2</v>
      </c>
      <c r="BP245">
        <v>-2</v>
      </c>
      <c r="BQ245">
        <v>-2</v>
      </c>
      <c r="BR245">
        <v>-2</v>
      </c>
      <c r="BS245">
        <v>-2</v>
      </c>
      <c r="BT245">
        <v>1</v>
      </c>
      <c r="BU245">
        <v>-2</v>
      </c>
      <c r="BV245">
        <v>-2</v>
      </c>
      <c r="BW245">
        <v>-2</v>
      </c>
      <c r="BX245">
        <v>-2</v>
      </c>
      <c r="BY245">
        <v>0</v>
      </c>
    </row>
    <row r="246" spans="1:77">
      <c r="A246" t="s">
        <v>132</v>
      </c>
      <c r="B246" t="s">
        <v>465</v>
      </c>
      <c r="C246" t="s">
        <v>509</v>
      </c>
      <c r="D246" t="s">
        <v>352</v>
      </c>
      <c r="E246" t="s">
        <v>353</v>
      </c>
      <c r="F246" t="s">
        <v>348</v>
      </c>
      <c r="G246">
        <v>197</v>
      </c>
      <c r="H246">
        <v>207</v>
      </c>
      <c r="I246">
        <v>212</v>
      </c>
      <c r="J246">
        <v>218</v>
      </c>
      <c r="Q246">
        <v>343</v>
      </c>
      <c r="R246">
        <v>477</v>
      </c>
      <c r="S246">
        <v>374</v>
      </c>
      <c r="T246">
        <v>237</v>
      </c>
      <c r="AA246">
        <v>196.78</v>
      </c>
      <c r="AB246">
        <v>207.02</v>
      </c>
      <c r="AC246">
        <v>211.52</v>
      </c>
      <c r="AD246">
        <v>218</v>
      </c>
      <c r="AN246">
        <v>3472</v>
      </c>
      <c r="AO246">
        <v>5034</v>
      </c>
      <c r="AP246">
        <v>3870</v>
      </c>
      <c r="AQ246">
        <v>2208</v>
      </c>
      <c r="AX246">
        <v>3577</v>
      </c>
      <c r="AY246">
        <v>3718</v>
      </c>
      <c r="AZ246">
        <v>3778</v>
      </c>
      <c r="BA246">
        <v>3865</v>
      </c>
      <c r="BH246" t="b">
        <v>0</v>
      </c>
      <c r="BI246" t="b">
        <v>0</v>
      </c>
      <c r="BJ246" t="b">
        <v>0</v>
      </c>
      <c r="BK246">
        <v>0</v>
      </c>
      <c r="BL246">
        <v>0</v>
      </c>
      <c r="BM246">
        <v>0</v>
      </c>
      <c r="BN246">
        <v>1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-2</v>
      </c>
      <c r="BW246">
        <v>-2</v>
      </c>
      <c r="BX246">
        <v>0</v>
      </c>
      <c r="BY246">
        <v>0.4481</v>
      </c>
    </row>
    <row r="247" spans="1:77">
      <c r="A247" t="s">
        <v>167</v>
      </c>
      <c r="B247" t="s">
        <v>466</v>
      </c>
      <c r="C247" t="s">
        <v>509</v>
      </c>
      <c r="D247" t="s">
        <v>352</v>
      </c>
      <c r="E247" t="s">
        <v>353</v>
      </c>
      <c r="F247" t="s">
        <v>348</v>
      </c>
      <c r="BH247" t="b">
        <v>0</v>
      </c>
      <c r="BI247" t="b">
        <v>0</v>
      </c>
      <c r="BJ247" t="b">
        <v>0</v>
      </c>
      <c r="BK247">
        <v>0</v>
      </c>
      <c r="BL247">
        <v>-2</v>
      </c>
      <c r="BM247">
        <v>-2</v>
      </c>
      <c r="BN247">
        <v>-2</v>
      </c>
      <c r="BO247">
        <v>-2</v>
      </c>
      <c r="BP247">
        <v>-2</v>
      </c>
      <c r="BQ247">
        <v>-2</v>
      </c>
      <c r="BR247">
        <v>-2</v>
      </c>
      <c r="BS247">
        <v>-2</v>
      </c>
      <c r="BT247">
        <v>1</v>
      </c>
      <c r="BU247">
        <v>-2</v>
      </c>
      <c r="BV247">
        <v>-2</v>
      </c>
      <c r="BW247">
        <v>-2</v>
      </c>
      <c r="BX247">
        <v>-2</v>
      </c>
      <c r="BY247">
        <v>0</v>
      </c>
    </row>
    <row r="248" spans="1:77">
      <c r="A248" t="s">
        <v>201</v>
      </c>
      <c r="B248" t="s">
        <v>467</v>
      </c>
      <c r="C248" t="s">
        <v>509</v>
      </c>
      <c r="D248" t="s">
        <v>352</v>
      </c>
      <c r="E248" t="s">
        <v>353</v>
      </c>
      <c r="F248" t="s">
        <v>348</v>
      </c>
      <c r="G248">
        <v>197</v>
      </c>
      <c r="H248">
        <v>207</v>
      </c>
      <c r="I248">
        <v>212</v>
      </c>
      <c r="J248">
        <v>218</v>
      </c>
      <c r="Q248">
        <v>121</v>
      </c>
      <c r="R248">
        <v>78</v>
      </c>
      <c r="S248">
        <v>48</v>
      </c>
      <c r="T248">
        <v>17</v>
      </c>
      <c r="AA248">
        <v>196.7</v>
      </c>
      <c r="AB248">
        <v>206.92</v>
      </c>
      <c r="AC248">
        <v>210.46</v>
      </c>
      <c r="AD248">
        <v>216.92</v>
      </c>
      <c r="AN248">
        <v>1226</v>
      </c>
      <c r="AO248">
        <v>766</v>
      </c>
      <c r="AP248">
        <v>376</v>
      </c>
      <c r="AQ248">
        <v>147</v>
      </c>
      <c r="AX248">
        <v>3627</v>
      </c>
      <c r="AY248">
        <v>3770</v>
      </c>
      <c r="AZ248">
        <v>3818</v>
      </c>
      <c r="BA248">
        <v>3906</v>
      </c>
      <c r="BH248" t="b">
        <v>0</v>
      </c>
      <c r="BI248" t="b">
        <v>1</v>
      </c>
      <c r="BJ248" t="b">
        <v>0</v>
      </c>
      <c r="BK248">
        <v>-1</v>
      </c>
      <c r="BL248">
        <v>-1</v>
      </c>
      <c r="BM248">
        <v>-1</v>
      </c>
      <c r="BN248">
        <v>-1</v>
      </c>
      <c r="BO248">
        <v>-1</v>
      </c>
      <c r="BP248">
        <v>-1</v>
      </c>
      <c r="BQ248">
        <v>-1</v>
      </c>
      <c r="BR248">
        <v>-1</v>
      </c>
      <c r="BS248">
        <v>-1</v>
      </c>
      <c r="BT248">
        <v>-1</v>
      </c>
      <c r="BU248">
        <v>-1</v>
      </c>
      <c r="BV248">
        <v>-1</v>
      </c>
      <c r="BW248">
        <v>-1</v>
      </c>
      <c r="BX248">
        <v>-1</v>
      </c>
      <c r="BY248">
        <v>1</v>
      </c>
    </row>
    <row r="249" spans="1:77">
      <c r="A249" t="s">
        <v>232</v>
      </c>
      <c r="B249" t="s">
        <v>468</v>
      </c>
      <c r="C249" t="s">
        <v>509</v>
      </c>
      <c r="D249" t="s">
        <v>352</v>
      </c>
      <c r="E249" t="s">
        <v>353</v>
      </c>
      <c r="F249" t="s">
        <v>348</v>
      </c>
      <c r="BH249" t="b">
        <v>0</v>
      </c>
      <c r="BI249" t="b">
        <v>0</v>
      </c>
      <c r="BJ249" t="b">
        <v>0</v>
      </c>
      <c r="BK249">
        <v>0</v>
      </c>
      <c r="BL249">
        <v>-2</v>
      </c>
      <c r="BM249">
        <v>-2</v>
      </c>
      <c r="BN249">
        <v>-2</v>
      </c>
      <c r="BO249">
        <v>-2</v>
      </c>
      <c r="BP249">
        <v>-2</v>
      </c>
      <c r="BQ249">
        <v>-2</v>
      </c>
      <c r="BR249">
        <v>-2</v>
      </c>
      <c r="BS249">
        <v>-2</v>
      </c>
      <c r="BT249">
        <v>1</v>
      </c>
      <c r="BU249">
        <v>-2</v>
      </c>
      <c r="BV249">
        <v>-2</v>
      </c>
      <c r="BW249">
        <v>-2</v>
      </c>
      <c r="BX249">
        <v>-2</v>
      </c>
      <c r="BY249">
        <v>0</v>
      </c>
    </row>
    <row r="250" spans="1:77">
      <c r="A250" t="s">
        <v>266</v>
      </c>
      <c r="B250" t="s">
        <v>469</v>
      </c>
      <c r="C250" t="s">
        <v>509</v>
      </c>
      <c r="D250" t="s">
        <v>352</v>
      </c>
      <c r="E250" t="s">
        <v>353</v>
      </c>
      <c r="F250" t="s">
        <v>348</v>
      </c>
      <c r="BH250" t="b">
        <v>0</v>
      </c>
      <c r="BI250" t="b">
        <v>0</v>
      </c>
      <c r="BJ250" t="b">
        <v>0</v>
      </c>
      <c r="BK250">
        <v>0</v>
      </c>
      <c r="BL250">
        <v>-2</v>
      </c>
      <c r="BM250">
        <v>-2</v>
      </c>
      <c r="BN250">
        <v>-2</v>
      </c>
      <c r="BO250">
        <v>-2</v>
      </c>
      <c r="BP250">
        <v>-2</v>
      </c>
      <c r="BQ250">
        <v>-2</v>
      </c>
      <c r="BR250">
        <v>-2</v>
      </c>
      <c r="BS250">
        <v>-2</v>
      </c>
      <c r="BT250">
        <v>1</v>
      </c>
      <c r="BU250">
        <v>-2</v>
      </c>
      <c r="BV250">
        <v>-2</v>
      </c>
      <c r="BW250">
        <v>-2</v>
      </c>
      <c r="BX250">
        <v>-2</v>
      </c>
      <c r="BY250">
        <v>0</v>
      </c>
    </row>
    <row r="251" spans="1:77">
      <c r="A251" t="s">
        <v>298</v>
      </c>
      <c r="B251" t="s">
        <v>470</v>
      </c>
      <c r="C251" t="s">
        <v>509</v>
      </c>
      <c r="D251" t="s">
        <v>352</v>
      </c>
      <c r="E251" t="s">
        <v>353</v>
      </c>
      <c r="F251" t="s">
        <v>348</v>
      </c>
      <c r="G251">
        <v>197</v>
      </c>
      <c r="H251">
        <v>207</v>
      </c>
      <c r="I251">
        <v>212</v>
      </c>
      <c r="J251">
        <v>218</v>
      </c>
      <c r="Q251">
        <v>637</v>
      </c>
      <c r="R251">
        <v>393</v>
      </c>
      <c r="S251">
        <v>325</v>
      </c>
      <c r="T251">
        <v>283</v>
      </c>
      <c r="AA251">
        <v>196.77</v>
      </c>
      <c r="AB251">
        <v>207.05</v>
      </c>
      <c r="AC251">
        <v>211.48</v>
      </c>
      <c r="AD251">
        <v>217.99</v>
      </c>
      <c r="AN251">
        <v>6578</v>
      </c>
      <c r="AO251">
        <v>4078</v>
      </c>
      <c r="AP251">
        <v>3326</v>
      </c>
      <c r="AQ251">
        <v>2678</v>
      </c>
      <c r="AX251">
        <v>3659</v>
      </c>
      <c r="AY251">
        <v>3803</v>
      </c>
      <c r="AZ251">
        <v>3863</v>
      </c>
      <c r="BA251">
        <v>3952</v>
      </c>
      <c r="BH251" t="b">
        <v>0</v>
      </c>
      <c r="BI251" t="b">
        <v>0</v>
      </c>
      <c r="BJ251" t="b">
        <v>0</v>
      </c>
      <c r="BK251">
        <v>0</v>
      </c>
      <c r="BL251">
        <v>0</v>
      </c>
      <c r="BM251">
        <v>0</v>
      </c>
      <c r="BN251">
        <v>1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-2</v>
      </c>
      <c r="BW251">
        <v>-2</v>
      </c>
      <c r="BX251">
        <v>0</v>
      </c>
      <c r="BY251">
        <v>0.4471</v>
      </c>
    </row>
    <row r="252" spans="1:77">
      <c r="A252" t="s">
        <v>331</v>
      </c>
      <c r="B252" t="s">
        <v>471</v>
      </c>
      <c r="C252" t="s">
        <v>509</v>
      </c>
      <c r="D252" t="s">
        <v>352</v>
      </c>
      <c r="E252" t="s">
        <v>353</v>
      </c>
      <c r="F252" t="s">
        <v>348</v>
      </c>
      <c r="BH252" t="b">
        <v>0</v>
      </c>
      <c r="BI252" t="b">
        <v>0</v>
      </c>
      <c r="BJ252" t="b">
        <v>0</v>
      </c>
      <c r="BK252">
        <v>0</v>
      </c>
      <c r="BL252">
        <v>-2</v>
      </c>
      <c r="BM252">
        <v>-2</v>
      </c>
      <c r="BN252">
        <v>-2</v>
      </c>
      <c r="BO252">
        <v>-2</v>
      </c>
      <c r="BP252">
        <v>-2</v>
      </c>
      <c r="BQ252">
        <v>-2</v>
      </c>
      <c r="BR252">
        <v>-2</v>
      </c>
      <c r="BS252">
        <v>-2</v>
      </c>
      <c r="BT252">
        <v>1</v>
      </c>
      <c r="BU252">
        <v>-2</v>
      </c>
      <c r="BV252">
        <v>-2</v>
      </c>
      <c r="BW252">
        <v>-2</v>
      </c>
      <c r="BX252">
        <v>-2</v>
      </c>
      <c r="BY252">
        <v>0</v>
      </c>
    </row>
    <row r="253" spans="1:77">
      <c r="B253" t="s">
        <v>532</v>
      </c>
    </row>
    <row r="254" spans="1:77">
      <c r="A254" t="s">
        <v>117</v>
      </c>
      <c r="B254" t="s">
        <v>472</v>
      </c>
      <c r="C254" t="s">
        <v>510</v>
      </c>
      <c r="D254" t="s">
        <v>352</v>
      </c>
      <c r="E254" t="s">
        <v>353</v>
      </c>
      <c r="F254" t="s">
        <v>348</v>
      </c>
      <c r="BH254" t="b">
        <v>0</v>
      </c>
      <c r="BI254" t="b">
        <v>0</v>
      </c>
      <c r="BJ254" t="b">
        <v>0</v>
      </c>
      <c r="BK254">
        <v>0</v>
      </c>
      <c r="BL254">
        <v>-2</v>
      </c>
      <c r="BM254">
        <v>-2</v>
      </c>
      <c r="BN254">
        <v>-2</v>
      </c>
      <c r="BO254">
        <v>-2</v>
      </c>
      <c r="BP254">
        <v>-2</v>
      </c>
      <c r="BQ254">
        <v>-2</v>
      </c>
      <c r="BR254">
        <v>-2</v>
      </c>
      <c r="BS254">
        <v>-2</v>
      </c>
      <c r="BT254">
        <v>1</v>
      </c>
      <c r="BU254">
        <v>-2</v>
      </c>
      <c r="BV254">
        <v>-2</v>
      </c>
      <c r="BW254">
        <v>-2</v>
      </c>
      <c r="BX254">
        <v>-2</v>
      </c>
      <c r="BY254">
        <v>0</v>
      </c>
    </row>
    <row r="255" spans="1:77">
      <c r="A255" t="s">
        <v>153</v>
      </c>
      <c r="B255" t="s">
        <v>474</v>
      </c>
      <c r="C255" t="s">
        <v>510</v>
      </c>
      <c r="D255" t="s">
        <v>352</v>
      </c>
      <c r="E255" t="s">
        <v>353</v>
      </c>
      <c r="F255" t="s">
        <v>348</v>
      </c>
      <c r="BH255" t="b">
        <v>0</v>
      </c>
      <c r="BI255" t="b">
        <v>0</v>
      </c>
      <c r="BJ255" t="b">
        <v>0</v>
      </c>
      <c r="BK255">
        <v>0</v>
      </c>
      <c r="BL255">
        <v>-2</v>
      </c>
      <c r="BM255">
        <v>-2</v>
      </c>
      <c r="BN255">
        <v>-2</v>
      </c>
      <c r="BO255">
        <v>-2</v>
      </c>
      <c r="BP255">
        <v>-2</v>
      </c>
      <c r="BQ255">
        <v>-2</v>
      </c>
      <c r="BR255">
        <v>-2</v>
      </c>
      <c r="BS255">
        <v>-2</v>
      </c>
      <c r="BT255">
        <v>1</v>
      </c>
      <c r="BU255">
        <v>-2</v>
      </c>
      <c r="BV255">
        <v>-2</v>
      </c>
      <c r="BW255">
        <v>-2</v>
      </c>
      <c r="BX255">
        <v>-2</v>
      </c>
      <c r="BY255">
        <v>0</v>
      </c>
    </row>
    <row r="256" spans="1:77">
      <c r="A256" t="s">
        <v>186</v>
      </c>
      <c r="B256" t="s">
        <v>475</v>
      </c>
      <c r="C256" t="s">
        <v>510</v>
      </c>
      <c r="D256" t="s">
        <v>352</v>
      </c>
      <c r="E256" t="s">
        <v>353</v>
      </c>
      <c r="F256" t="s">
        <v>348</v>
      </c>
      <c r="BH256" t="b">
        <v>0</v>
      </c>
      <c r="BI256" t="b">
        <v>0</v>
      </c>
      <c r="BJ256" t="b">
        <v>0</v>
      </c>
      <c r="BK256">
        <v>0</v>
      </c>
      <c r="BL256">
        <v>-2</v>
      </c>
      <c r="BM256">
        <v>-2</v>
      </c>
      <c r="BN256">
        <v>-2</v>
      </c>
      <c r="BO256">
        <v>-2</v>
      </c>
      <c r="BP256">
        <v>-2</v>
      </c>
      <c r="BQ256">
        <v>-2</v>
      </c>
      <c r="BR256">
        <v>-2</v>
      </c>
      <c r="BS256">
        <v>-2</v>
      </c>
      <c r="BT256">
        <v>1</v>
      </c>
      <c r="BU256">
        <v>-2</v>
      </c>
      <c r="BV256">
        <v>-2</v>
      </c>
      <c r="BW256">
        <v>-2</v>
      </c>
      <c r="BX256">
        <v>-2</v>
      </c>
      <c r="BY256">
        <v>0</v>
      </c>
    </row>
    <row r="257" spans="1:77">
      <c r="A257" t="s">
        <v>217</v>
      </c>
      <c r="B257" t="s">
        <v>476</v>
      </c>
      <c r="C257" t="s">
        <v>510</v>
      </c>
      <c r="D257" t="s">
        <v>352</v>
      </c>
      <c r="E257" t="s">
        <v>353</v>
      </c>
      <c r="F257" t="s">
        <v>348</v>
      </c>
      <c r="BH257" t="b">
        <v>0</v>
      </c>
      <c r="BI257" t="b">
        <v>0</v>
      </c>
      <c r="BJ257" t="b">
        <v>0</v>
      </c>
      <c r="BK257">
        <v>0</v>
      </c>
      <c r="BL257">
        <v>-2</v>
      </c>
      <c r="BM257">
        <v>-2</v>
      </c>
      <c r="BN257">
        <v>-2</v>
      </c>
      <c r="BO257">
        <v>-2</v>
      </c>
      <c r="BP257">
        <v>-2</v>
      </c>
      <c r="BQ257">
        <v>-2</v>
      </c>
      <c r="BR257">
        <v>-2</v>
      </c>
      <c r="BS257">
        <v>-2</v>
      </c>
      <c r="BT257">
        <v>1</v>
      </c>
      <c r="BU257">
        <v>-2</v>
      </c>
      <c r="BV257">
        <v>-2</v>
      </c>
      <c r="BW257">
        <v>-2</v>
      </c>
      <c r="BX257">
        <v>-2</v>
      </c>
      <c r="BY257">
        <v>0</v>
      </c>
    </row>
    <row r="258" spans="1:77">
      <c r="A258" t="s">
        <v>253</v>
      </c>
      <c r="B258" t="s">
        <v>477</v>
      </c>
      <c r="C258" t="s">
        <v>510</v>
      </c>
      <c r="D258" t="s">
        <v>352</v>
      </c>
      <c r="E258" t="s">
        <v>353</v>
      </c>
      <c r="F258" t="s">
        <v>348</v>
      </c>
      <c r="BH258" t="b">
        <v>0</v>
      </c>
      <c r="BI258" t="b">
        <v>0</v>
      </c>
      <c r="BJ258" t="b">
        <v>0</v>
      </c>
      <c r="BK258">
        <v>0</v>
      </c>
      <c r="BL258">
        <v>-2</v>
      </c>
      <c r="BM258">
        <v>-2</v>
      </c>
      <c r="BN258">
        <v>-2</v>
      </c>
      <c r="BO258">
        <v>-2</v>
      </c>
      <c r="BP258">
        <v>-2</v>
      </c>
      <c r="BQ258">
        <v>-2</v>
      </c>
      <c r="BR258">
        <v>-2</v>
      </c>
      <c r="BS258">
        <v>-2</v>
      </c>
      <c r="BT258">
        <v>1</v>
      </c>
      <c r="BU258">
        <v>-2</v>
      </c>
      <c r="BV258">
        <v>-2</v>
      </c>
      <c r="BW258">
        <v>-2</v>
      </c>
      <c r="BX258">
        <v>-2</v>
      </c>
      <c r="BY258">
        <v>0</v>
      </c>
    </row>
    <row r="259" spans="1:77">
      <c r="A259" t="s">
        <v>285</v>
      </c>
      <c r="B259" t="s">
        <v>478</v>
      </c>
      <c r="C259" t="s">
        <v>510</v>
      </c>
      <c r="D259" t="s">
        <v>352</v>
      </c>
      <c r="E259" t="s">
        <v>353</v>
      </c>
      <c r="F259" t="s">
        <v>348</v>
      </c>
      <c r="BH259" t="b">
        <v>0</v>
      </c>
      <c r="BI259" t="b">
        <v>0</v>
      </c>
      <c r="BJ259" t="b">
        <v>0</v>
      </c>
      <c r="BK259">
        <v>0</v>
      </c>
      <c r="BL259">
        <v>-2</v>
      </c>
      <c r="BM259">
        <v>-2</v>
      </c>
      <c r="BN259">
        <v>-2</v>
      </c>
      <c r="BO259">
        <v>-2</v>
      </c>
      <c r="BP259">
        <v>-2</v>
      </c>
      <c r="BQ259">
        <v>-2</v>
      </c>
      <c r="BR259">
        <v>-2</v>
      </c>
      <c r="BS259">
        <v>-2</v>
      </c>
      <c r="BT259">
        <v>1</v>
      </c>
      <c r="BU259">
        <v>-2</v>
      </c>
      <c r="BV259">
        <v>-2</v>
      </c>
      <c r="BW259">
        <v>-2</v>
      </c>
      <c r="BX259">
        <v>-2</v>
      </c>
      <c r="BY259">
        <v>0</v>
      </c>
    </row>
    <row r="260" spans="1:77">
      <c r="A260" t="s">
        <v>317</v>
      </c>
      <c r="B260" t="s">
        <v>479</v>
      </c>
      <c r="C260" t="s">
        <v>510</v>
      </c>
      <c r="D260" t="s">
        <v>352</v>
      </c>
      <c r="E260" t="s">
        <v>353</v>
      </c>
      <c r="F260" t="s">
        <v>348</v>
      </c>
      <c r="BH260" t="b">
        <v>0</v>
      </c>
      <c r="BI260" t="b">
        <v>0</v>
      </c>
      <c r="BJ260" t="b">
        <v>0</v>
      </c>
      <c r="BK260">
        <v>0</v>
      </c>
      <c r="BL260">
        <v>-2</v>
      </c>
      <c r="BM260">
        <v>-2</v>
      </c>
      <c r="BN260">
        <v>-2</v>
      </c>
      <c r="BO260">
        <v>-2</v>
      </c>
      <c r="BP260">
        <v>-2</v>
      </c>
      <c r="BQ260">
        <v>-2</v>
      </c>
      <c r="BR260">
        <v>-2</v>
      </c>
      <c r="BS260">
        <v>-2</v>
      </c>
      <c r="BT260">
        <v>1</v>
      </c>
      <c r="BU260">
        <v>-2</v>
      </c>
      <c r="BV260">
        <v>-2</v>
      </c>
      <c r="BW260">
        <v>-2</v>
      </c>
      <c r="BX260">
        <v>-2</v>
      </c>
      <c r="BY260">
        <v>0</v>
      </c>
    </row>
    <row r="261" spans="1:77">
      <c r="A261" t="s">
        <v>90</v>
      </c>
      <c r="B261" t="s">
        <v>480</v>
      </c>
      <c r="C261" t="s">
        <v>510</v>
      </c>
      <c r="D261" t="s">
        <v>352</v>
      </c>
      <c r="E261" t="s">
        <v>353</v>
      </c>
      <c r="F261" t="s">
        <v>348</v>
      </c>
      <c r="G261">
        <v>197</v>
      </c>
      <c r="H261">
        <v>207</v>
      </c>
      <c r="I261">
        <v>212</v>
      </c>
      <c r="J261">
        <v>218</v>
      </c>
      <c r="Q261">
        <v>620</v>
      </c>
      <c r="R261">
        <v>496</v>
      </c>
      <c r="S261">
        <v>496</v>
      </c>
      <c r="T261">
        <v>284</v>
      </c>
      <c r="AA261">
        <v>196.69</v>
      </c>
      <c r="AB261">
        <v>206.97</v>
      </c>
      <c r="AC261">
        <v>211.39</v>
      </c>
      <c r="AD261">
        <v>217.9</v>
      </c>
      <c r="AN261">
        <v>6314</v>
      </c>
      <c r="AO261">
        <v>5053</v>
      </c>
      <c r="AP261">
        <v>4877</v>
      </c>
      <c r="AQ261">
        <v>2608</v>
      </c>
      <c r="AX261">
        <v>3626</v>
      </c>
      <c r="AY261">
        <v>3770</v>
      </c>
      <c r="AZ261">
        <v>3830</v>
      </c>
      <c r="BA261">
        <v>3919</v>
      </c>
      <c r="BH261" t="b">
        <v>0</v>
      </c>
      <c r="BI261" t="b">
        <v>1</v>
      </c>
      <c r="BJ261" t="b">
        <v>0</v>
      </c>
      <c r="BK261">
        <v>-1</v>
      </c>
      <c r="BL261">
        <v>-1</v>
      </c>
      <c r="BM261">
        <v>-1</v>
      </c>
      <c r="BN261">
        <v>-1</v>
      </c>
      <c r="BO261">
        <v>-1</v>
      </c>
      <c r="BP261">
        <v>-1</v>
      </c>
      <c r="BQ261">
        <v>-1</v>
      </c>
      <c r="BR261">
        <v>-1</v>
      </c>
      <c r="BS261">
        <v>-1</v>
      </c>
      <c r="BT261">
        <v>-1</v>
      </c>
      <c r="BU261">
        <v>-1</v>
      </c>
      <c r="BV261">
        <v>-1</v>
      </c>
      <c r="BW261">
        <v>-1</v>
      </c>
      <c r="BX261">
        <v>-1</v>
      </c>
      <c r="BY261">
        <v>1</v>
      </c>
    </row>
    <row r="262" spans="1:77">
      <c r="A262" t="s">
        <v>137</v>
      </c>
      <c r="B262" t="s">
        <v>481</v>
      </c>
      <c r="C262" t="s">
        <v>510</v>
      </c>
      <c r="D262" t="s">
        <v>352</v>
      </c>
      <c r="E262" t="s">
        <v>353</v>
      </c>
      <c r="F262" t="s">
        <v>348</v>
      </c>
      <c r="G262">
        <v>197</v>
      </c>
      <c r="H262">
        <v>212</v>
      </c>
      <c r="I262">
        <v>218</v>
      </c>
      <c r="Q262">
        <v>88</v>
      </c>
      <c r="R262">
        <v>53</v>
      </c>
      <c r="S262">
        <v>45</v>
      </c>
      <c r="AA262">
        <v>196.7</v>
      </c>
      <c r="AB262">
        <v>211.47</v>
      </c>
      <c r="AC262">
        <v>217.89</v>
      </c>
      <c r="AN262">
        <v>917</v>
      </c>
      <c r="AO262">
        <v>536</v>
      </c>
      <c r="AP262">
        <v>417</v>
      </c>
      <c r="AX262">
        <v>3568</v>
      </c>
      <c r="AY262">
        <v>3769</v>
      </c>
      <c r="AZ262">
        <v>3855</v>
      </c>
      <c r="BH262" t="b">
        <v>0</v>
      </c>
      <c r="BI262" t="b">
        <v>1</v>
      </c>
      <c r="BJ262" t="b">
        <v>0</v>
      </c>
      <c r="BK262">
        <v>-1</v>
      </c>
      <c r="BL262">
        <v>-1</v>
      </c>
      <c r="BM262">
        <v>-1</v>
      </c>
      <c r="BN262">
        <v>-1</v>
      </c>
      <c r="BO262">
        <v>-1</v>
      </c>
      <c r="BP262">
        <v>-1</v>
      </c>
      <c r="BQ262">
        <v>-1</v>
      </c>
      <c r="BR262">
        <v>-1</v>
      </c>
      <c r="BS262">
        <v>-1</v>
      </c>
      <c r="BT262">
        <v>-1</v>
      </c>
      <c r="BU262">
        <v>-1</v>
      </c>
      <c r="BV262">
        <v>-1</v>
      </c>
      <c r="BW262">
        <v>-1</v>
      </c>
      <c r="BX262">
        <v>-1</v>
      </c>
      <c r="BY262">
        <v>1</v>
      </c>
    </row>
    <row r="263" spans="1:77">
      <c r="A263" t="s">
        <v>171</v>
      </c>
      <c r="B263" t="s">
        <v>482</v>
      </c>
      <c r="C263" t="s">
        <v>510</v>
      </c>
      <c r="D263" t="s">
        <v>352</v>
      </c>
      <c r="E263" t="s">
        <v>353</v>
      </c>
      <c r="F263" t="s">
        <v>348</v>
      </c>
      <c r="BH263" t="b">
        <v>0</v>
      </c>
      <c r="BI263" t="b">
        <v>0</v>
      </c>
      <c r="BJ263" t="b">
        <v>0</v>
      </c>
      <c r="BK263">
        <v>0</v>
      </c>
      <c r="BL263">
        <v>-2</v>
      </c>
      <c r="BM263">
        <v>-2</v>
      </c>
      <c r="BN263">
        <v>-2</v>
      </c>
      <c r="BO263">
        <v>-2</v>
      </c>
      <c r="BP263">
        <v>-2</v>
      </c>
      <c r="BQ263">
        <v>-2</v>
      </c>
      <c r="BR263">
        <v>-2</v>
      </c>
      <c r="BS263">
        <v>-2</v>
      </c>
      <c r="BT263">
        <v>1</v>
      </c>
      <c r="BU263">
        <v>-2</v>
      </c>
      <c r="BV263">
        <v>-2</v>
      </c>
      <c r="BW263">
        <v>-2</v>
      </c>
      <c r="BX263">
        <v>-2</v>
      </c>
      <c r="BY263">
        <v>0</v>
      </c>
    </row>
    <row r="264" spans="1:77">
      <c r="A264" t="s">
        <v>204</v>
      </c>
      <c r="B264" t="s">
        <v>483</v>
      </c>
      <c r="C264" t="s">
        <v>510</v>
      </c>
      <c r="D264" t="s">
        <v>352</v>
      </c>
      <c r="E264" t="s">
        <v>353</v>
      </c>
      <c r="F264" t="s">
        <v>348</v>
      </c>
      <c r="BH264" t="b">
        <v>0</v>
      </c>
      <c r="BI264" t="b">
        <v>0</v>
      </c>
      <c r="BJ264" t="b">
        <v>0</v>
      </c>
      <c r="BK264">
        <v>0</v>
      </c>
      <c r="BL264">
        <v>-2</v>
      </c>
      <c r="BM264">
        <v>-2</v>
      </c>
      <c r="BN264">
        <v>-2</v>
      </c>
      <c r="BO264">
        <v>-2</v>
      </c>
      <c r="BP264">
        <v>-2</v>
      </c>
      <c r="BQ264">
        <v>-2</v>
      </c>
      <c r="BR264">
        <v>-2</v>
      </c>
      <c r="BS264">
        <v>-2</v>
      </c>
      <c r="BT264">
        <v>1</v>
      </c>
      <c r="BU264">
        <v>-2</v>
      </c>
      <c r="BV264">
        <v>-2</v>
      </c>
      <c r="BW264">
        <v>-2</v>
      </c>
      <c r="BX264">
        <v>-2</v>
      </c>
      <c r="BY264">
        <v>0</v>
      </c>
    </row>
    <row r="265" spans="1:77">
      <c r="A265" t="s">
        <v>237</v>
      </c>
      <c r="B265" t="s">
        <v>484</v>
      </c>
      <c r="C265" t="s">
        <v>510</v>
      </c>
      <c r="D265" t="s">
        <v>352</v>
      </c>
      <c r="E265" t="s">
        <v>353</v>
      </c>
      <c r="F265" t="s">
        <v>348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271</v>
      </c>
      <c r="B266" t="s">
        <v>485</v>
      </c>
      <c r="C266" t="s">
        <v>510</v>
      </c>
      <c r="D266" t="s">
        <v>352</v>
      </c>
      <c r="E266" t="s">
        <v>353</v>
      </c>
      <c r="F266" t="s">
        <v>348</v>
      </c>
      <c r="BH266" t="b">
        <v>0</v>
      </c>
      <c r="BI266" t="b">
        <v>0</v>
      </c>
      <c r="BJ266" t="b">
        <v>0</v>
      </c>
      <c r="BK266">
        <v>0</v>
      </c>
      <c r="BL266">
        <v>-2</v>
      </c>
      <c r="BM266">
        <v>-2</v>
      </c>
      <c r="BN266">
        <v>-2</v>
      </c>
      <c r="BO266">
        <v>-2</v>
      </c>
      <c r="BP266">
        <v>-2</v>
      </c>
      <c r="BQ266">
        <v>-2</v>
      </c>
      <c r="BR266">
        <v>-2</v>
      </c>
      <c r="BS266">
        <v>-2</v>
      </c>
      <c r="BT266">
        <v>1</v>
      </c>
      <c r="BU266">
        <v>-2</v>
      </c>
      <c r="BV266">
        <v>-2</v>
      </c>
      <c r="BW266">
        <v>-2</v>
      </c>
      <c r="BX266">
        <v>-2</v>
      </c>
      <c r="BY266">
        <v>0</v>
      </c>
    </row>
    <row r="267" spans="1:77">
      <c r="A267" t="s">
        <v>302</v>
      </c>
      <c r="B267" t="s">
        <v>486</v>
      </c>
      <c r="C267" t="s">
        <v>510</v>
      </c>
      <c r="D267" t="s">
        <v>352</v>
      </c>
      <c r="E267" t="s">
        <v>353</v>
      </c>
      <c r="F267" t="s">
        <v>348</v>
      </c>
      <c r="G267">
        <v>197</v>
      </c>
      <c r="Q267">
        <v>66</v>
      </c>
      <c r="AA267">
        <v>196.83</v>
      </c>
      <c r="AN267">
        <v>738</v>
      </c>
      <c r="AX267">
        <v>3649</v>
      </c>
      <c r="BH267" t="b">
        <v>0</v>
      </c>
      <c r="BI267" t="b">
        <v>0</v>
      </c>
      <c r="BJ267" t="b">
        <v>0</v>
      </c>
      <c r="BK267">
        <v>0</v>
      </c>
      <c r="BL267">
        <v>0</v>
      </c>
      <c r="BM267">
        <v>0</v>
      </c>
      <c r="BN267">
        <v>1</v>
      </c>
      <c r="BO267">
        <v>0</v>
      </c>
      <c r="BP267">
        <v>0</v>
      </c>
      <c r="BQ267">
        <v>-2</v>
      </c>
      <c r="BR267">
        <v>1</v>
      </c>
      <c r="BS267">
        <v>0</v>
      </c>
      <c r="BT267">
        <v>0</v>
      </c>
      <c r="BU267">
        <v>0</v>
      </c>
      <c r="BV267">
        <v>-2</v>
      </c>
      <c r="BW267">
        <v>-2</v>
      </c>
      <c r="BX267">
        <v>0</v>
      </c>
      <c r="BY267">
        <v>0.22339999999999999</v>
      </c>
    </row>
    <row r="268" spans="1:77">
      <c r="A268" t="s">
        <v>334</v>
      </c>
      <c r="B268" t="s">
        <v>487</v>
      </c>
      <c r="C268" t="s">
        <v>510</v>
      </c>
      <c r="D268" t="s">
        <v>352</v>
      </c>
      <c r="E268" t="s">
        <v>353</v>
      </c>
      <c r="F268" t="s">
        <v>348</v>
      </c>
      <c r="BH268" t="b">
        <v>0</v>
      </c>
      <c r="BI268" t="b">
        <v>0</v>
      </c>
      <c r="BJ268" t="b">
        <v>0</v>
      </c>
      <c r="BK268">
        <v>0</v>
      </c>
      <c r="BL268">
        <v>-2</v>
      </c>
      <c r="BM268">
        <v>-2</v>
      </c>
      <c r="BN268">
        <v>-2</v>
      </c>
      <c r="BO268">
        <v>-2</v>
      </c>
      <c r="BP268">
        <v>-2</v>
      </c>
      <c r="BQ268">
        <v>-2</v>
      </c>
      <c r="BR268">
        <v>-2</v>
      </c>
      <c r="BS268">
        <v>-2</v>
      </c>
      <c r="BT268">
        <v>1</v>
      </c>
      <c r="BU268">
        <v>-2</v>
      </c>
      <c r="BV268">
        <v>-2</v>
      </c>
      <c r="BW268">
        <v>-2</v>
      </c>
      <c r="BX268">
        <v>-2</v>
      </c>
      <c r="BY268">
        <v>0</v>
      </c>
    </row>
    <row r="269" spans="1:77">
      <c r="B269" t="s">
        <v>533</v>
      </c>
    </row>
    <row r="270" spans="1:77">
      <c r="A270" t="s">
        <v>120</v>
      </c>
      <c r="B270" t="s">
        <v>488</v>
      </c>
      <c r="C270" t="s">
        <v>511</v>
      </c>
      <c r="D270" t="s">
        <v>352</v>
      </c>
      <c r="E270" t="s">
        <v>353</v>
      </c>
      <c r="F270" t="s">
        <v>348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157</v>
      </c>
      <c r="B271" t="s">
        <v>490</v>
      </c>
      <c r="C271" t="s">
        <v>511</v>
      </c>
      <c r="D271" t="s">
        <v>352</v>
      </c>
      <c r="E271" t="s">
        <v>353</v>
      </c>
      <c r="F271" t="s">
        <v>348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  <row r="272" spans="1:77">
      <c r="A272" t="s">
        <v>191</v>
      </c>
      <c r="B272" t="s">
        <v>491</v>
      </c>
      <c r="C272" t="s">
        <v>511</v>
      </c>
      <c r="D272" t="s">
        <v>352</v>
      </c>
      <c r="E272" t="s">
        <v>353</v>
      </c>
      <c r="F272" t="s">
        <v>348</v>
      </c>
      <c r="BH272" t="b">
        <v>0</v>
      </c>
      <c r="BI272" t="b">
        <v>0</v>
      </c>
      <c r="BJ272" t="b">
        <v>0</v>
      </c>
      <c r="BK272">
        <v>0</v>
      </c>
      <c r="BL272">
        <v>-2</v>
      </c>
      <c r="BM272">
        <v>-2</v>
      </c>
      <c r="BN272">
        <v>-2</v>
      </c>
      <c r="BO272">
        <v>-2</v>
      </c>
      <c r="BP272">
        <v>-2</v>
      </c>
      <c r="BQ272">
        <v>-2</v>
      </c>
      <c r="BR272">
        <v>-2</v>
      </c>
      <c r="BS272">
        <v>-2</v>
      </c>
      <c r="BT272">
        <v>1</v>
      </c>
      <c r="BU272">
        <v>-2</v>
      </c>
      <c r="BV272">
        <v>-2</v>
      </c>
      <c r="BW272">
        <v>-2</v>
      </c>
      <c r="BX272">
        <v>-2</v>
      </c>
      <c r="BY272">
        <v>0</v>
      </c>
    </row>
    <row r="273" spans="1:77">
      <c r="A273" t="s">
        <v>222</v>
      </c>
      <c r="B273" t="s">
        <v>492</v>
      </c>
      <c r="C273" t="s">
        <v>511</v>
      </c>
      <c r="D273" t="s">
        <v>352</v>
      </c>
      <c r="E273" t="s">
        <v>353</v>
      </c>
      <c r="F273" t="s">
        <v>348</v>
      </c>
      <c r="BH273" t="b">
        <v>0</v>
      </c>
      <c r="BI273" t="b">
        <v>0</v>
      </c>
      <c r="BJ273" t="b">
        <v>0</v>
      </c>
      <c r="BK273">
        <v>0</v>
      </c>
      <c r="BL273">
        <v>-2</v>
      </c>
      <c r="BM273">
        <v>-2</v>
      </c>
      <c r="BN273">
        <v>-2</v>
      </c>
      <c r="BO273">
        <v>-2</v>
      </c>
      <c r="BP273">
        <v>-2</v>
      </c>
      <c r="BQ273">
        <v>-2</v>
      </c>
      <c r="BR273">
        <v>-2</v>
      </c>
      <c r="BS273">
        <v>-2</v>
      </c>
      <c r="BT273">
        <v>1</v>
      </c>
      <c r="BU273">
        <v>-2</v>
      </c>
      <c r="BV273">
        <v>-2</v>
      </c>
      <c r="BW273">
        <v>-2</v>
      </c>
      <c r="BX273">
        <v>-2</v>
      </c>
      <c r="BY273">
        <v>0</v>
      </c>
    </row>
    <row r="274" spans="1:77">
      <c r="A274" t="s">
        <v>257</v>
      </c>
      <c r="B274" t="s">
        <v>493</v>
      </c>
      <c r="C274" t="s">
        <v>511</v>
      </c>
      <c r="D274" t="s">
        <v>352</v>
      </c>
      <c r="E274" t="s">
        <v>353</v>
      </c>
      <c r="F274" t="s">
        <v>348</v>
      </c>
      <c r="BH274" t="b">
        <v>0</v>
      </c>
      <c r="BI274" t="b">
        <v>0</v>
      </c>
      <c r="BJ274" t="b">
        <v>0</v>
      </c>
      <c r="BK274">
        <v>0</v>
      </c>
      <c r="BL274">
        <v>-2</v>
      </c>
      <c r="BM274">
        <v>-2</v>
      </c>
      <c r="BN274">
        <v>-2</v>
      </c>
      <c r="BO274">
        <v>-2</v>
      </c>
      <c r="BP274">
        <v>-2</v>
      </c>
      <c r="BQ274">
        <v>-2</v>
      </c>
      <c r="BR274">
        <v>-2</v>
      </c>
      <c r="BS274">
        <v>-2</v>
      </c>
      <c r="BT274">
        <v>1</v>
      </c>
      <c r="BU274">
        <v>-2</v>
      </c>
      <c r="BV274">
        <v>-2</v>
      </c>
      <c r="BW274">
        <v>-2</v>
      </c>
      <c r="BX274">
        <v>-2</v>
      </c>
      <c r="BY274">
        <v>0</v>
      </c>
    </row>
    <row r="275" spans="1:77">
      <c r="A275" t="s">
        <v>289</v>
      </c>
      <c r="B275" t="s">
        <v>494</v>
      </c>
      <c r="C275" t="s">
        <v>511</v>
      </c>
      <c r="D275" t="s">
        <v>352</v>
      </c>
      <c r="E275" t="s">
        <v>353</v>
      </c>
      <c r="F275" t="s">
        <v>348</v>
      </c>
      <c r="G275">
        <v>197</v>
      </c>
      <c r="Q275">
        <v>252</v>
      </c>
      <c r="AA275">
        <v>196.78</v>
      </c>
      <c r="AN275">
        <v>2563</v>
      </c>
      <c r="AX275">
        <v>3652</v>
      </c>
      <c r="BH275" t="b">
        <v>0</v>
      </c>
      <c r="BI275" t="b">
        <v>0</v>
      </c>
      <c r="BJ275" t="b">
        <v>0</v>
      </c>
      <c r="BK275">
        <v>0</v>
      </c>
      <c r="BL275">
        <v>0</v>
      </c>
      <c r="BM275">
        <v>0</v>
      </c>
      <c r="BN275">
        <v>1</v>
      </c>
      <c r="BO275">
        <v>0</v>
      </c>
      <c r="BP275">
        <v>0</v>
      </c>
      <c r="BQ275">
        <v>-2</v>
      </c>
      <c r="BR275">
        <v>0</v>
      </c>
      <c r="BS275">
        <v>0</v>
      </c>
      <c r="BT275">
        <v>0</v>
      </c>
      <c r="BU275">
        <v>0</v>
      </c>
      <c r="BV275">
        <v>-2</v>
      </c>
      <c r="BW275">
        <v>-2</v>
      </c>
      <c r="BX275">
        <v>0</v>
      </c>
      <c r="BY275">
        <v>0.44790000000000002</v>
      </c>
    </row>
    <row r="276" spans="1:77">
      <c r="A276" t="s">
        <v>322</v>
      </c>
      <c r="B276" t="s">
        <v>495</v>
      </c>
      <c r="C276" t="s">
        <v>511</v>
      </c>
      <c r="D276" t="s">
        <v>352</v>
      </c>
      <c r="E276" t="s">
        <v>353</v>
      </c>
      <c r="F276" t="s">
        <v>348</v>
      </c>
      <c r="G276">
        <v>197</v>
      </c>
      <c r="Q276">
        <v>71</v>
      </c>
      <c r="AA276">
        <v>196.78</v>
      </c>
      <c r="AN276">
        <v>589</v>
      </c>
      <c r="AX276">
        <v>3624</v>
      </c>
      <c r="BH276" t="b">
        <v>0</v>
      </c>
      <c r="BI276" t="b">
        <v>0</v>
      </c>
      <c r="BJ276" t="b">
        <v>0</v>
      </c>
      <c r="BK276">
        <v>0</v>
      </c>
      <c r="BL276">
        <v>0</v>
      </c>
      <c r="BM276">
        <v>0</v>
      </c>
      <c r="BN276">
        <v>1</v>
      </c>
      <c r="BO276">
        <v>0</v>
      </c>
      <c r="BP276">
        <v>0</v>
      </c>
      <c r="BQ276">
        <v>-2</v>
      </c>
      <c r="BR276">
        <v>1</v>
      </c>
      <c r="BS276">
        <v>0</v>
      </c>
      <c r="BT276">
        <v>0</v>
      </c>
      <c r="BU276">
        <v>0</v>
      </c>
      <c r="BV276">
        <v>-2</v>
      </c>
      <c r="BW276">
        <v>-2</v>
      </c>
      <c r="BX276">
        <v>0</v>
      </c>
      <c r="BY276">
        <v>0.22409999999999999</v>
      </c>
    </row>
    <row r="277" spans="1:77">
      <c r="A277" t="s">
        <v>97</v>
      </c>
      <c r="B277" t="s">
        <v>496</v>
      </c>
      <c r="C277" t="s">
        <v>511</v>
      </c>
      <c r="D277" t="s">
        <v>352</v>
      </c>
      <c r="E277" t="s">
        <v>353</v>
      </c>
      <c r="F277" t="s">
        <v>348</v>
      </c>
      <c r="BH277" t="b">
        <v>0</v>
      </c>
      <c r="BI277" t="b">
        <v>0</v>
      </c>
      <c r="BJ277" t="b">
        <v>0</v>
      </c>
      <c r="BK277">
        <v>0</v>
      </c>
      <c r="BL277">
        <v>-2</v>
      </c>
      <c r="BM277">
        <v>-2</v>
      </c>
      <c r="BN277">
        <v>-2</v>
      </c>
      <c r="BO277">
        <v>-2</v>
      </c>
      <c r="BP277">
        <v>-2</v>
      </c>
      <c r="BQ277">
        <v>-2</v>
      </c>
      <c r="BR277">
        <v>-2</v>
      </c>
      <c r="BS277">
        <v>-2</v>
      </c>
      <c r="BT277">
        <v>1</v>
      </c>
      <c r="BU277">
        <v>-2</v>
      </c>
      <c r="BV277">
        <v>-2</v>
      </c>
      <c r="BW277">
        <v>-2</v>
      </c>
      <c r="BX277">
        <v>-2</v>
      </c>
      <c r="BY277">
        <v>0</v>
      </c>
    </row>
    <row r="278" spans="1:77">
      <c r="A278" t="s">
        <v>141</v>
      </c>
      <c r="B278" t="s">
        <v>497</v>
      </c>
      <c r="C278" t="s">
        <v>511</v>
      </c>
      <c r="D278" t="s">
        <v>352</v>
      </c>
      <c r="E278" t="s">
        <v>353</v>
      </c>
      <c r="F278" t="s">
        <v>348</v>
      </c>
      <c r="BH278" t="b">
        <v>0</v>
      </c>
      <c r="BI278" t="b">
        <v>0</v>
      </c>
      <c r="BJ278" t="b">
        <v>0</v>
      </c>
      <c r="BK278">
        <v>0</v>
      </c>
      <c r="BL278">
        <v>-2</v>
      </c>
      <c r="BM278">
        <v>-2</v>
      </c>
      <c r="BN278">
        <v>-2</v>
      </c>
      <c r="BO278">
        <v>-2</v>
      </c>
      <c r="BP278">
        <v>-2</v>
      </c>
      <c r="BQ278">
        <v>-2</v>
      </c>
      <c r="BR278">
        <v>-2</v>
      </c>
      <c r="BS278">
        <v>-2</v>
      </c>
      <c r="BT278">
        <v>1</v>
      </c>
      <c r="BU278">
        <v>-2</v>
      </c>
      <c r="BV278">
        <v>-2</v>
      </c>
      <c r="BW278">
        <v>-2</v>
      </c>
      <c r="BX278">
        <v>-2</v>
      </c>
      <c r="BY278">
        <v>0</v>
      </c>
    </row>
    <row r="279" spans="1:77">
      <c r="A279" t="s">
        <v>175</v>
      </c>
      <c r="B279" t="s">
        <v>498</v>
      </c>
      <c r="C279" t="s">
        <v>511</v>
      </c>
      <c r="D279" t="s">
        <v>352</v>
      </c>
      <c r="E279" t="s">
        <v>353</v>
      </c>
      <c r="F279" t="s">
        <v>348</v>
      </c>
      <c r="BH279" t="b">
        <v>0</v>
      </c>
      <c r="BI279" t="b">
        <v>0</v>
      </c>
      <c r="BJ279" t="b">
        <v>0</v>
      </c>
      <c r="BK279">
        <v>0</v>
      </c>
      <c r="BL279">
        <v>-2</v>
      </c>
      <c r="BM279">
        <v>-2</v>
      </c>
      <c r="BN279">
        <v>-2</v>
      </c>
      <c r="BO279">
        <v>-2</v>
      </c>
      <c r="BP279">
        <v>-2</v>
      </c>
      <c r="BQ279">
        <v>-2</v>
      </c>
      <c r="BR279">
        <v>-2</v>
      </c>
      <c r="BS279">
        <v>-2</v>
      </c>
      <c r="BT279">
        <v>1</v>
      </c>
      <c r="BU279">
        <v>-2</v>
      </c>
      <c r="BV279">
        <v>-2</v>
      </c>
      <c r="BW279">
        <v>-2</v>
      </c>
      <c r="BX279">
        <v>-2</v>
      </c>
      <c r="BY279">
        <v>0</v>
      </c>
    </row>
    <row r="280" spans="1:77">
      <c r="A280" t="s">
        <v>208</v>
      </c>
      <c r="B280" t="s">
        <v>499</v>
      </c>
      <c r="C280" t="s">
        <v>511</v>
      </c>
      <c r="D280" t="s">
        <v>352</v>
      </c>
      <c r="E280" t="s">
        <v>353</v>
      </c>
      <c r="F280" t="s">
        <v>348</v>
      </c>
      <c r="BH280" t="b">
        <v>0</v>
      </c>
      <c r="BI280" t="b">
        <v>0</v>
      </c>
      <c r="BJ280" t="b">
        <v>0</v>
      </c>
      <c r="BK280">
        <v>0</v>
      </c>
      <c r="BL280">
        <v>-2</v>
      </c>
      <c r="BM280">
        <v>-2</v>
      </c>
      <c r="BN280">
        <v>-2</v>
      </c>
      <c r="BO280">
        <v>-2</v>
      </c>
      <c r="BP280">
        <v>-2</v>
      </c>
      <c r="BQ280">
        <v>-2</v>
      </c>
      <c r="BR280">
        <v>-2</v>
      </c>
      <c r="BS280">
        <v>-2</v>
      </c>
      <c r="BT280">
        <v>1</v>
      </c>
      <c r="BU280">
        <v>-2</v>
      </c>
      <c r="BV280">
        <v>-2</v>
      </c>
      <c r="BW280">
        <v>-2</v>
      </c>
      <c r="BX280">
        <v>-2</v>
      </c>
      <c r="BY280">
        <v>0</v>
      </c>
    </row>
    <row r="281" spans="1:77">
      <c r="A281" t="s">
        <v>241</v>
      </c>
      <c r="B281" t="s">
        <v>500</v>
      </c>
      <c r="C281" t="s">
        <v>511</v>
      </c>
      <c r="D281" t="s">
        <v>352</v>
      </c>
      <c r="E281" t="s">
        <v>353</v>
      </c>
      <c r="F281" t="s">
        <v>348</v>
      </c>
      <c r="BH281" t="b">
        <v>0</v>
      </c>
      <c r="BI281" t="b">
        <v>0</v>
      </c>
      <c r="BJ281" t="b">
        <v>0</v>
      </c>
      <c r="BK281">
        <v>0</v>
      </c>
      <c r="BL281">
        <v>-2</v>
      </c>
      <c r="BM281">
        <v>-2</v>
      </c>
      <c r="BN281">
        <v>-2</v>
      </c>
      <c r="BO281">
        <v>-2</v>
      </c>
      <c r="BP281">
        <v>-2</v>
      </c>
      <c r="BQ281">
        <v>-2</v>
      </c>
      <c r="BR281">
        <v>-2</v>
      </c>
      <c r="BS281">
        <v>-2</v>
      </c>
      <c r="BT281">
        <v>1</v>
      </c>
      <c r="BU281">
        <v>-2</v>
      </c>
      <c r="BV281">
        <v>-2</v>
      </c>
      <c r="BW281">
        <v>-2</v>
      </c>
      <c r="BX281">
        <v>-2</v>
      </c>
      <c r="BY281">
        <v>0</v>
      </c>
    </row>
    <row r="282" spans="1:77">
      <c r="A282" t="s">
        <v>274</v>
      </c>
      <c r="B282" t="s">
        <v>501</v>
      </c>
      <c r="C282" t="s">
        <v>511</v>
      </c>
      <c r="D282" t="s">
        <v>352</v>
      </c>
      <c r="E282" t="s">
        <v>353</v>
      </c>
      <c r="F282" t="s">
        <v>348</v>
      </c>
      <c r="BH282" t="b">
        <v>0</v>
      </c>
      <c r="BI282" t="b">
        <v>0</v>
      </c>
      <c r="BJ282" t="b">
        <v>0</v>
      </c>
      <c r="BK282">
        <v>0</v>
      </c>
      <c r="BL282">
        <v>-2</v>
      </c>
      <c r="BM282">
        <v>-2</v>
      </c>
      <c r="BN282">
        <v>-2</v>
      </c>
      <c r="BO282">
        <v>-2</v>
      </c>
      <c r="BP282">
        <v>-2</v>
      </c>
      <c r="BQ282">
        <v>-2</v>
      </c>
      <c r="BR282">
        <v>-2</v>
      </c>
      <c r="BS282">
        <v>-2</v>
      </c>
      <c r="BT282">
        <v>1</v>
      </c>
      <c r="BU282">
        <v>-2</v>
      </c>
      <c r="BV282">
        <v>-2</v>
      </c>
      <c r="BW282">
        <v>-2</v>
      </c>
      <c r="BX282">
        <v>-2</v>
      </c>
      <c r="BY282">
        <v>0</v>
      </c>
    </row>
  </sheetData>
  <sortState ref="A2:BY287">
    <sortCondition ref="B2:B287"/>
  </sortState>
  <conditionalFormatting sqref="Q1:Q1048576">
    <cfRule type="cellIs" dxfId="1" priority="1" operator="less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Y278"/>
  <sheetViews>
    <sheetView tabSelected="1" workbookViewId="0">
      <pane xSplit="2" ySplit="1" topLeftCell="C201" activePane="bottomRight" state="frozen"/>
      <selection pane="topRight" activeCell="C1" sqref="C1"/>
      <selection pane="bottomLeft" activeCell="A2" sqref="A2"/>
      <selection pane="bottomRight" activeCell="A210" sqref="A210:XFD210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B2" t="s">
        <v>529</v>
      </c>
    </row>
    <row r="3" spans="1:77">
      <c r="A3" t="s">
        <v>124</v>
      </c>
      <c r="B3" t="s">
        <v>439</v>
      </c>
      <c r="C3" t="s">
        <v>507</v>
      </c>
      <c r="D3" t="s">
        <v>352</v>
      </c>
      <c r="E3" t="s">
        <v>403</v>
      </c>
      <c r="F3" t="s">
        <v>80</v>
      </c>
      <c r="G3">
        <v>110</v>
      </c>
      <c r="Q3">
        <v>378</v>
      </c>
      <c r="AA3">
        <v>109.58</v>
      </c>
      <c r="AN3">
        <v>3085</v>
      </c>
      <c r="AX3">
        <v>2406</v>
      </c>
      <c r="BH3" t="b">
        <v>0</v>
      </c>
      <c r="BI3" t="b">
        <v>0</v>
      </c>
      <c r="BJ3" t="b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1</v>
      </c>
      <c r="BQ3">
        <v>-2</v>
      </c>
      <c r="BR3">
        <v>0</v>
      </c>
      <c r="BS3">
        <v>0</v>
      </c>
      <c r="BT3">
        <v>0</v>
      </c>
      <c r="BU3">
        <v>0</v>
      </c>
      <c r="BV3">
        <v>-2</v>
      </c>
      <c r="BW3">
        <v>-2</v>
      </c>
      <c r="BX3">
        <v>0</v>
      </c>
      <c r="BY3">
        <v>0.2</v>
      </c>
    </row>
    <row r="4" spans="1:77">
      <c r="A4" t="s">
        <v>215</v>
      </c>
      <c r="B4" t="s">
        <v>235</v>
      </c>
      <c r="C4" t="s">
        <v>170</v>
      </c>
      <c r="D4" t="s">
        <v>352</v>
      </c>
      <c r="E4" t="s">
        <v>403</v>
      </c>
      <c r="F4" t="s">
        <v>80</v>
      </c>
      <c r="BE4" t="b">
        <v>0</v>
      </c>
      <c r="BF4" t="b">
        <v>0</v>
      </c>
      <c r="BG4" t="b">
        <v>0</v>
      </c>
      <c r="BH4">
        <v>0</v>
      </c>
      <c r="BI4">
        <v>-2</v>
      </c>
      <c r="BJ4">
        <v>-2</v>
      </c>
      <c r="BK4">
        <v>-2</v>
      </c>
      <c r="BL4">
        <v>-2</v>
      </c>
      <c r="BM4">
        <v>-2</v>
      </c>
      <c r="BN4">
        <v>-2</v>
      </c>
      <c r="BO4">
        <v>-2</v>
      </c>
      <c r="BP4">
        <v>-2</v>
      </c>
      <c r="BQ4">
        <v>1</v>
      </c>
      <c r="BR4">
        <v>-2</v>
      </c>
      <c r="BS4">
        <v>-2</v>
      </c>
      <c r="BT4">
        <v>-2</v>
      </c>
      <c r="BU4">
        <v>-2</v>
      </c>
      <c r="BV4">
        <v>0</v>
      </c>
    </row>
    <row r="5" spans="1:77">
      <c r="A5" t="s">
        <v>251</v>
      </c>
      <c r="B5" t="s">
        <v>269</v>
      </c>
      <c r="C5" t="s">
        <v>170</v>
      </c>
      <c r="D5" t="s">
        <v>352</v>
      </c>
      <c r="E5" t="s">
        <v>403</v>
      </c>
      <c r="F5" t="s">
        <v>80</v>
      </c>
      <c r="BE5" t="b">
        <v>0</v>
      </c>
      <c r="BF5" t="b">
        <v>0</v>
      </c>
      <c r="BG5" t="b">
        <v>0</v>
      </c>
      <c r="BH5">
        <v>0</v>
      </c>
      <c r="BI5">
        <v>-2</v>
      </c>
      <c r="BJ5">
        <v>-2</v>
      </c>
      <c r="BK5">
        <v>-2</v>
      </c>
      <c r="BL5">
        <v>-2</v>
      </c>
      <c r="BM5">
        <v>-2</v>
      </c>
      <c r="BN5">
        <v>-2</v>
      </c>
      <c r="BO5">
        <v>-2</v>
      </c>
      <c r="BP5">
        <v>-2</v>
      </c>
      <c r="BQ5">
        <v>1</v>
      </c>
      <c r="BR5">
        <v>-2</v>
      </c>
      <c r="BS5">
        <v>-2</v>
      </c>
      <c r="BT5">
        <v>-2</v>
      </c>
      <c r="BU5">
        <v>-2</v>
      </c>
      <c r="BV5">
        <v>0</v>
      </c>
    </row>
    <row r="6" spans="1:77">
      <c r="A6" t="s">
        <v>283</v>
      </c>
      <c r="B6" t="s">
        <v>301</v>
      </c>
      <c r="C6" t="s">
        <v>170</v>
      </c>
      <c r="D6" t="s">
        <v>352</v>
      </c>
      <c r="E6" t="s">
        <v>403</v>
      </c>
      <c r="F6" t="s">
        <v>80</v>
      </c>
      <c r="BE6" t="b">
        <v>0</v>
      </c>
      <c r="BF6" t="b">
        <v>0</v>
      </c>
      <c r="BG6" t="b">
        <v>0</v>
      </c>
      <c r="BH6">
        <v>0</v>
      </c>
      <c r="BI6">
        <v>-2</v>
      </c>
      <c r="BJ6">
        <v>-2</v>
      </c>
      <c r="BK6">
        <v>-2</v>
      </c>
      <c r="BL6">
        <v>-2</v>
      </c>
      <c r="BM6">
        <v>-2</v>
      </c>
      <c r="BN6">
        <v>-2</v>
      </c>
      <c r="BO6">
        <v>-2</v>
      </c>
      <c r="BP6">
        <v>-2</v>
      </c>
      <c r="BQ6">
        <v>1</v>
      </c>
      <c r="BR6">
        <v>-2</v>
      </c>
      <c r="BS6">
        <v>-2</v>
      </c>
      <c r="BT6">
        <v>-2</v>
      </c>
      <c r="BU6">
        <v>-2</v>
      </c>
      <c r="BV6">
        <v>0</v>
      </c>
    </row>
    <row r="7" spans="1:77">
      <c r="A7" t="s">
        <v>215</v>
      </c>
      <c r="B7" t="s">
        <v>239</v>
      </c>
      <c r="C7" t="s">
        <v>89</v>
      </c>
      <c r="D7" t="s">
        <v>352</v>
      </c>
      <c r="E7" t="s">
        <v>403</v>
      </c>
      <c r="F7" t="s">
        <v>80</v>
      </c>
      <c r="G7">
        <v>102</v>
      </c>
      <c r="H7">
        <v>111</v>
      </c>
      <c r="I7">
        <v>119</v>
      </c>
      <c r="Q7">
        <v>175</v>
      </c>
      <c r="R7">
        <v>31</v>
      </c>
      <c r="S7">
        <v>46</v>
      </c>
      <c r="AA7">
        <v>102.22</v>
      </c>
      <c r="AB7">
        <v>111.42</v>
      </c>
      <c r="AC7">
        <v>119.39</v>
      </c>
      <c r="AK7">
        <v>1475</v>
      </c>
      <c r="AL7">
        <v>272</v>
      </c>
      <c r="AM7">
        <v>375</v>
      </c>
      <c r="AU7">
        <v>2292</v>
      </c>
      <c r="AV7">
        <v>2428</v>
      </c>
      <c r="AW7">
        <v>2545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7">
      <c r="A8" t="s">
        <v>251</v>
      </c>
      <c r="B8" t="s">
        <v>273</v>
      </c>
      <c r="C8" t="s">
        <v>89</v>
      </c>
      <c r="D8" t="s">
        <v>352</v>
      </c>
      <c r="E8" t="s">
        <v>403</v>
      </c>
      <c r="F8" t="s">
        <v>80</v>
      </c>
      <c r="G8">
        <v>102</v>
      </c>
      <c r="H8">
        <v>111</v>
      </c>
      <c r="I8">
        <v>119</v>
      </c>
      <c r="Q8">
        <v>3488</v>
      </c>
      <c r="R8">
        <v>671</v>
      </c>
      <c r="S8">
        <v>583</v>
      </c>
      <c r="AA8">
        <v>102.22</v>
      </c>
      <c r="AB8">
        <v>111.51</v>
      </c>
      <c r="AC8">
        <v>119.3</v>
      </c>
      <c r="AK8">
        <v>30773</v>
      </c>
      <c r="AL8">
        <v>5704</v>
      </c>
      <c r="AM8">
        <v>4799</v>
      </c>
      <c r="AU8">
        <v>2317</v>
      </c>
      <c r="AV8">
        <v>2455</v>
      </c>
      <c r="AW8">
        <v>2570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315</v>
      </c>
      <c r="B9" t="s">
        <v>333</v>
      </c>
      <c r="C9" t="s">
        <v>170</v>
      </c>
      <c r="D9" t="s">
        <v>352</v>
      </c>
      <c r="E9" t="s">
        <v>403</v>
      </c>
      <c r="F9" t="s">
        <v>80</v>
      </c>
      <c r="BE9" t="b">
        <v>0</v>
      </c>
      <c r="BF9" t="b">
        <v>0</v>
      </c>
      <c r="BG9" t="b">
        <v>0</v>
      </c>
      <c r="BH9">
        <v>0</v>
      </c>
      <c r="BI9">
        <v>-2</v>
      </c>
      <c r="BJ9">
        <v>-2</v>
      </c>
      <c r="BK9">
        <v>-2</v>
      </c>
      <c r="BL9">
        <v>-2</v>
      </c>
      <c r="BM9">
        <v>-2</v>
      </c>
      <c r="BN9">
        <v>-2</v>
      </c>
      <c r="BO9">
        <v>-2</v>
      </c>
      <c r="BP9">
        <v>-2</v>
      </c>
      <c r="BQ9">
        <v>1</v>
      </c>
      <c r="BR9">
        <v>-2</v>
      </c>
      <c r="BS9">
        <v>-2</v>
      </c>
      <c r="BT9">
        <v>-2</v>
      </c>
      <c r="BU9">
        <v>-2</v>
      </c>
      <c r="BV9">
        <v>0</v>
      </c>
    </row>
    <row r="10" spans="1:77">
      <c r="A10" t="s">
        <v>84</v>
      </c>
      <c r="B10" t="s">
        <v>371</v>
      </c>
      <c r="C10" t="s">
        <v>170</v>
      </c>
      <c r="D10" t="s">
        <v>352</v>
      </c>
      <c r="E10" t="s">
        <v>403</v>
      </c>
      <c r="F10" t="s">
        <v>80</v>
      </c>
      <c r="BE10" t="b">
        <v>0</v>
      </c>
      <c r="BF10" t="b">
        <v>0</v>
      </c>
      <c r="BG10" t="b">
        <v>0</v>
      </c>
      <c r="BH10">
        <v>0</v>
      </c>
      <c r="BI10">
        <v>-2</v>
      </c>
      <c r="BJ10">
        <v>-2</v>
      </c>
      <c r="BK10">
        <v>-2</v>
      </c>
      <c r="BL10">
        <v>-2</v>
      </c>
      <c r="BM10">
        <v>-2</v>
      </c>
      <c r="BN10">
        <v>-2</v>
      </c>
      <c r="BO10">
        <v>-2</v>
      </c>
      <c r="BP10">
        <v>-2</v>
      </c>
      <c r="BQ10">
        <v>1</v>
      </c>
      <c r="BR10">
        <v>-2</v>
      </c>
      <c r="BS10">
        <v>-2</v>
      </c>
      <c r="BT10">
        <v>-2</v>
      </c>
      <c r="BU10">
        <v>-2</v>
      </c>
      <c r="BV10">
        <v>0</v>
      </c>
    </row>
    <row r="11" spans="1:77">
      <c r="A11" t="s">
        <v>112</v>
      </c>
      <c r="B11" t="s">
        <v>135</v>
      </c>
      <c r="C11" t="s">
        <v>369</v>
      </c>
      <c r="D11" t="s">
        <v>352</v>
      </c>
      <c r="E11" t="s">
        <v>403</v>
      </c>
      <c r="F11" t="s">
        <v>80</v>
      </c>
      <c r="G11">
        <v>94</v>
      </c>
      <c r="H11">
        <v>106</v>
      </c>
      <c r="I11">
        <v>115</v>
      </c>
      <c r="J11">
        <v>125</v>
      </c>
      <c r="Q11">
        <v>716</v>
      </c>
      <c r="R11">
        <v>475</v>
      </c>
      <c r="S11">
        <v>105</v>
      </c>
      <c r="T11">
        <v>188</v>
      </c>
      <c r="AA11">
        <v>93.77</v>
      </c>
      <c r="AB11">
        <v>105.66</v>
      </c>
      <c r="AC11">
        <v>115.14</v>
      </c>
      <c r="AD11">
        <v>124.56</v>
      </c>
      <c r="AK11">
        <v>7033</v>
      </c>
      <c r="AL11">
        <v>6169</v>
      </c>
      <c r="AM11">
        <v>979</v>
      </c>
      <c r="AN11">
        <v>1699</v>
      </c>
      <c r="AU11">
        <v>2382</v>
      </c>
      <c r="AV11">
        <v>2556</v>
      </c>
      <c r="AW11">
        <v>2702</v>
      </c>
      <c r="AX11">
        <v>2845</v>
      </c>
      <c r="BE11" t="b">
        <v>0</v>
      </c>
      <c r="BF11" t="b">
        <v>0</v>
      </c>
      <c r="BG11" t="b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-2</v>
      </c>
      <c r="BT11">
        <v>-2</v>
      </c>
      <c r="BU11">
        <v>0</v>
      </c>
      <c r="BV11">
        <v>0.98780000000000001</v>
      </c>
    </row>
    <row r="12" spans="1:77">
      <c r="A12" t="s">
        <v>279</v>
      </c>
      <c r="B12" t="s">
        <v>248</v>
      </c>
      <c r="C12" t="s">
        <v>109</v>
      </c>
      <c r="D12" t="s">
        <v>352</v>
      </c>
      <c r="E12" t="s">
        <v>403</v>
      </c>
      <c r="F12" t="s">
        <v>80</v>
      </c>
      <c r="BE12" t="b">
        <v>0</v>
      </c>
      <c r="BF12" t="b">
        <v>0</v>
      </c>
      <c r="BG12" t="b">
        <v>0</v>
      </c>
      <c r="BH12">
        <v>0</v>
      </c>
      <c r="BI12">
        <v>-2</v>
      </c>
      <c r="BJ12">
        <v>-2</v>
      </c>
      <c r="BK12">
        <v>-2</v>
      </c>
      <c r="BL12">
        <v>-2</v>
      </c>
      <c r="BM12">
        <v>-2</v>
      </c>
      <c r="BN12">
        <v>-2</v>
      </c>
      <c r="BO12">
        <v>-2</v>
      </c>
      <c r="BP12">
        <v>-2</v>
      </c>
      <c r="BQ12">
        <v>1</v>
      </c>
      <c r="BR12">
        <v>-2</v>
      </c>
      <c r="BS12">
        <v>-2</v>
      </c>
      <c r="BT12">
        <v>-2</v>
      </c>
      <c r="BU12">
        <v>-2</v>
      </c>
      <c r="BV12">
        <v>0</v>
      </c>
    </row>
    <row r="13" spans="1:77">
      <c r="A13" t="s">
        <v>259</v>
      </c>
      <c r="B13" t="s">
        <v>502</v>
      </c>
      <c r="C13" t="s">
        <v>507</v>
      </c>
      <c r="D13" t="s">
        <v>352</v>
      </c>
      <c r="E13" t="s">
        <v>403</v>
      </c>
      <c r="F13" t="s">
        <v>80</v>
      </c>
      <c r="G13">
        <v>94</v>
      </c>
      <c r="H13">
        <v>106</v>
      </c>
      <c r="I13">
        <v>125</v>
      </c>
      <c r="Q13">
        <v>592</v>
      </c>
      <c r="R13">
        <v>563</v>
      </c>
      <c r="S13">
        <v>129</v>
      </c>
      <c r="AA13">
        <v>93.73</v>
      </c>
      <c r="AB13">
        <v>105.59</v>
      </c>
      <c r="AC13">
        <v>124.56</v>
      </c>
      <c r="AN13">
        <v>5575</v>
      </c>
      <c r="AO13">
        <v>5479</v>
      </c>
      <c r="AP13">
        <v>1091</v>
      </c>
      <c r="AX13">
        <v>2229</v>
      </c>
      <c r="AY13">
        <v>2393</v>
      </c>
      <c r="AZ13">
        <v>2667</v>
      </c>
      <c r="BH13" t="b">
        <v>0</v>
      </c>
      <c r="BI13" t="b">
        <v>0</v>
      </c>
      <c r="BJ13" t="b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-2</v>
      </c>
      <c r="BW13">
        <v>-2</v>
      </c>
      <c r="BX13">
        <v>0</v>
      </c>
      <c r="BY13">
        <v>0.99429999999999996</v>
      </c>
    </row>
    <row r="14" spans="1:77">
      <c r="A14" t="s">
        <v>291</v>
      </c>
      <c r="B14" t="s">
        <v>503</v>
      </c>
      <c r="C14" t="s">
        <v>507</v>
      </c>
      <c r="D14" t="s">
        <v>352</v>
      </c>
      <c r="E14" t="s">
        <v>403</v>
      </c>
      <c r="F14" t="s">
        <v>80</v>
      </c>
      <c r="G14">
        <v>100</v>
      </c>
      <c r="H14">
        <v>106</v>
      </c>
      <c r="I14">
        <v>125</v>
      </c>
      <c r="Q14">
        <v>2112</v>
      </c>
      <c r="R14">
        <v>1495</v>
      </c>
      <c r="S14">
        <v>462</v>
      </c>
      <c r="AA14">
        <v>100</v>
      </c>
      <c r="AB14">
        <v>105.61</v>
      </c>
      <c r="AC14">
        <v>124.68</v>
      </c>
      <c r="AN14">
        <v>19092</v>
      </c>
      <c r="AO14">
        <v>15788</v>
      </c>
      <c r="AP14">
        <v>3784</v>
      </c>
      <c r="AX14">
        <v>2294</v>
      </c>
      <c r="AY14">
        <v>2375</v>
      </c>
      <c r="AZ14">
        <v>2647</v>
      </c>
      <c r="BH14" t="b">
        <v>0</v>
      </c>
      <c r="BI14" t="b">
        <v>0</v>
      </c>
      <c r="BJ14" t="b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-2</v>
      </c>
      <c r="BW14">
        <v>-2</v>
      </c>
      <c r="BX14">
        <v>0</v>
      </c>
      <c r="BY14">
        <v>0.996</v>
      </c>
    </row>
    <row r="15" spans="1:77">
      <c r="A15" t="s">
        <v>132</v>
      </c>
      <c r="B15" t="s">
        <v>382</v>
      </c>
      <c r="C15" t="s">
        <v>170</v>
      </c>
      <c r="D15" t="s">
        <v>352</v>
      </c>
      <c r="E15" t="s">
        <v>403</v>
      </c>
      <c r="F15" t="s">
        <v>80</v>
      </c>
      <c r="BE15" t="b">
        <v>0</v>
      </c>
      <c r="BF15" t="b">
        <v>0</v>
      </c>
      <c r="BG15" t="b">
        <v>0</v>
      </c>
      <c r="BH15">
        <v>0</v>
      </c>
      <c r="BI15">
        <v>-2</v>
      </c>
      <c r="BJ15">
        <v>-2</v>
      </c>
      <c r="BK15">
        <v>-2</v>
      </c>
      <c r="BL15">
        <v>-2</v>
      </c>
      <c r="BM15">
        <v>-2</v>
      </c>
      <c r="BN15">
        <v>-2</v>
      </c>
      <c r="BO15">
        <v>-2</v>
      </c>
      <c r="BP15">
        <v>-2</v>
      </c>
      <c r="BQ15">
        <v>1</v>
      </c>
      <c r="BR15">
        <v>-2</v>
      </c>
      <c r="BS15">
        <v>-2</v>
      </c>
      <c r="BT15">
        <v>-2</v>
      </c>
      <c r="BU15">
        <v>-2</v>
      </c>
      <c r="BV15">
        <v>0</v>
      </c>
    </row>
    <row r="16" spans="1:77">
      <c r="A16" t="s">
        <v>283</v>
      </c>
      <c r="B16" t="s">
        <v>304</v>
      </c>
      <c r="C16" t="s">
        <v>89</v>
      </c>
      <c r="D16" t="s">
        <v>352</v>
      </c>
      <c r="E16" t="s">
        <v>403</v>
      </c>
      <c r="F16" t="s">
        <v>80</v>
      </c>
      <c r="G16">
        <v>102</v>
      </c>
      <c r="H16">
        <v>111</v>
      </c>
      <c r="I16">
        <v>119</v>
      </c>
      <c r="Q16">
        <v>5894</v>
      </c>
      <c r="R16">
        <v>1170</v>
      </c>
      <c r="S16">
        <v>880</v>
      </c>
      <c r="AA16">
        <v>102.2</v>
      </c>
      <c r="AB16">
        <v>111.5</v>
      </c>
      <c r="AC16">
        <v>119.24</v>
      </c>
      <c r="AK16">
        <v>52447</v>
      </c>
      <c r="AL16">
        <v>10143</v>
      </c>
      <c r="AM16">
        <v>7347</v>
      </c>
      <c r="AU16">
        <v>2323</v>
      </c>
      <c r="AV16">
        <v>2462</v>
      </c>
      <c r="AW16">
        <v>2577</v>
      </c>
      <c r="BE16" t="b">
        <v>0</v>
      </c>
      <c r="BF16" t="b">
        <v>1</v>
      </c>
      <c r="BG16" t="b">
        <v>0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1</v>
      </c>
    </row>
    <row r="17" spans="1:77">
      <c r="A17" t="s">
        <v>315</v>
      </c>
      <c r="B17" t="s">
        <v>336</v>
      </c>
      <c r="C17" t="s">
        <v>89</v>
      </c>
      <c r="D17" t="s">
        <v>352</v>
      </c>
      <c r="E17" t="s">
        <v>403</v>
      </c>
      <c r="F17" t="s">
        <v>80</v>
      </c>
      <c r="G17">
        <v>102</v>
      </c>
      <c r="H17">
        <v>111</v>
      </c>
      <c r="I17">
        <v>119</v>
      </c>
      <c r="Q17">
        <v>4800</v>
      </c>
      <c r="R17">
        <v>947</v>
      </c>
      <c r="S17">
        <v>763</v>
      </c>
      <c r="AA17">
        <v>102.22</v>
      </c>
      <c r="AB17">
        <v>111.53</v>
      </c>
      <c r="AC17">
        <v>119.28</v>
      </c>
      <c r="AK17">
        <v>42025</v>
      </c>
      <c r="AL17">
        <v>8137</v>
      </c>
      <c r="AM17">
        <v>6238</v>
      </c>
      <c r="AU17">
        <v>2316</v>
      </c>
      <c r="AV17">
        <v>2454</v>
      </c>
      <c r="AW17">
        <v>2568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7">
      <c r="A18" t="s">
        <v>160</v>
      </c>
      <c r="B18" t="s">
        <v>504</v>
      </c>
      <c r="C18" t="s">
        <v>507</v>
      </c>
      <c r="D18" t="s">
        <v>352</v>
      </c>
      <c r="E18" t="s">
        <v>403</v>
      </c>
      <c r="F18" t="s">
        <v>80</v>
      </c>
      <c r="G18">
        <v>98</v>
      </c>
      <c r="H18">
        <v>127</v>
      </c>
      <c r="Q18">
        <v>1868</v>
      </c>
      <c r="R18">
        <v>373</v>
      </c>
      <c r="AA18">
        <v>98.07</v>
      </c>
      <c r="AB18">
        <v>126.54</v>
      </c>
      <c r="AN18">
        <v>18201</v>
      </c>
      <c r="AO18">
        <v>3103</v>
      </c>
      <c r="AX18">
        <v>2245</v>
      </c>
      <c r="AY18">
        <v>2654</v>
      </c>
      <c r="BH18" t="b">
        <v>0</v>
      </c>
      <c r="BI18" t="b">
        <v>0</v>
      </c>
      <c r="BJ18" t="b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-2</v>
      </c>
      <c r="BW18">
        <v>-2</v>
      </c>
      <c r="BX18">
        <v>0</v>
      </c>
      <c r="BY18">
        <v>0.98499999999999999</v>
      </c>
    </row>
    <row r="19" spans="1:77">
      <c r="A19" t="s">
        <v>194</v>
      </c>
      <c r="B19" t="s">
        <v>505</v>
      </c>
      <c r="C19" t="s">
        <v>507</v>
      </c>
      <c r="D19" t="s">
        <v>352</v>
      </c>
      <c r="E19" t="s">
        <v>403</v>
      </c>
      <c r="F19" t="s">
        <v>80</v>
      </c>
      <c r="G19">
        <v>96</v>
      </c>
      <c r="H19">
        <v>98</v>
      </c>
      <c r="I19">
        <v>102</v>
      </c>
      <c r="J19">
        <v>104</v>
      </c>
      <c r="K19">
        <v>108</v>
      </c>
      <c r="L19">
        <v>111</v>
      </c>
      <c r="Q19">
        <v>1440</v>
      </c>
      <c r="R19">
        <v>1036</v>
      </c>
      <c r="S19">
        <v>1836</v>
      </c>
      <c r="T19">
        <v>1406</v>
      </c>
      <c r="U19">
        <v>220</v>
      </c>
      <c r="V19">
        <v>150</v>
      </c>
      <c r="AA19">
        <v>95.77</v>
      </c>
      <c r="AB19">
        <v>97.92</v>
      </c>
      <c r="AC19">
        <v>101.99</v>
      </c>
      <c r="AD19">
        <v>103.9</v>
      </c>
      <c r="AE19">
        <v>108.1</v>
      </c>
      <c r="AF19">
        <v>111.26</v>
      </c>
      <c r="AN19">
        <v>11663</v>
      </c>
      <c r="AO19">
        <v>7977</v>
      </c>
      <c r="AP19">
        <v>14966</v>
      </c>
      <c r="AQ19">
        <v>10683</v>
      </c>
      <c r="AR19">
        <v>2017</v>
      </c>
      <c r="AS19">
        <v>1193</v>
      </c>
      <c r="AX19">
        <v>2207</v>
      </c>
      <c r="AY19">
        <v>2235</v>
      </c>
      <c r="AZ19">
        <v>2291</v>
      </c>
      <c r="BA19">
        <v>2319</v>
      </c>
      <c r="BB19">
        <v>2380</v>
      </c>
      <c r="BC19">
        <v>2426</v>
      </c>
      <c r="BH19" t="b">
        <v>0</v>
      </c>
      <c r="BI19" t="b">
        <v>0</v>
      </c>
      <c r="BJ19" t="b">
        <v>0</v>
      </c>
      <c r="BK19">
        <v>0</v>
      </c>
      <c r="BL19">
        <v>0</v>
      </c>
      <c r="BM19">
        <v>0</v>
      </c>
      <c r="BN19">
        <v>1</v>
      </c>
      <c r="BO19">
        <v>0</v>
      </c>
      <c r="BP19">
        <v>0</v>
      </c>
      <c r="BQ19">
        <v>1</v>
      </c>
      <c r="BR19">
        <v>0</v>
      </c>
      <c r="BS19">
        <v>0</v>
      </c>
      <c r="BT19">
        <v>0</v>
      </c>
      <c r="BU19">
        <v>0</v>
      </c>
      <c r="BV19">
        <v>-2</v>
      </c>
      <c r="BW19">
        <v>-2</v>
      </c>
      <c r="BX19">
        <v>0</v>
      </c>
      <c r="BY19">
        <v>0.22359999999999999</v>
      </c>
    </row>
    <row r="20" spans="1:77">
      <c r="B20" t="s">
        <v>103</v>
      </c>
    </row>
    <row r="21" spans="1:77">
      <c r="A21" t="s">
        <v>224</v>
      </c>
      <c r="B21" t="s">
        <v>506</v>
      </c>
      <c r="C21" t="s">
        <v>507</v>
      </c>
      <c r="D21" t="s">
        <v>352</v>
      </c>
      <c r="E21" t="s">
        <v>403</v>
      </c>
      <c r="F21" t="s">
        <v>80</v>
      </c>
      <c r="G21">
        <v>96</v>
      </c>
      <c r="H21">
        <v>98</v>
      </c>
      <c r="I21">
        <v>102</v>
      </c>
      <c r="J21">
        <v>104</v>
      </c>
      <c r="K21">
        <v>108</v>
      </c>
      <c r="L21">
        <v>111</v>
      </c>
      <c r="Q21">
        <v>1150</v>
      </c>
      <c r="R21">
        <v>993</v>
      </c>
      <c r="S21">
        <v>1373</v>
      </c>
      <c r="T21">
        <v>1104</v>
      </c>
      <c r="U21">
        <v>155</v>
      </c>
      <c r="V21">
        <v>92</v>
      </c>
      <c r="AA21">
        <v>95.75</v>
      </c>
      <c r="AB21">
        <v>97.91</v>
      </c>
      <c r="AC21">
        <v>102</v>
      </c>
      <c r="AD21">
        <v>103.86</v>
      </c>
      <c r="AE21">
        <v>108.08</v>
      </c>
      <c r="AF21">
        <v>111.2</v>
      </c>
      <c r="AN21">
        <v>8909</v>
      </c>
      <c r="AO21">
        <v>7422</v>
      </c>
      <c r="AP21">
        <v>11084</v>
      </c>
      <c r="AQ21">
        <v>8116</v>
      </c>
      <c r="AR21">
        <v>1335</v>
      </c>
      <c r="AS21">
        <v>705</v>
      </c>
      <c r="AX21">
        <v>2190</v>
      </c>
      <c r="AY21">
        <v>2218</v>
      </c>
      <c r="AZ21">
        <v>2274</v>
      </c>
      <c r="BA21">
        <v>2301</v>
      </c>
      <c r="BB21">
        <v>2362</v>
      </c>
      <c r="BC21">
        <v>2407</v>
      </c>
      <c r="BH21" t="b">
        <v>0</v>
      </c>
      <c r="BI21" t="b">
        <v>1</v>
      </c>
      <c r="BJ21" t="b">
        <v>0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-1</v>
      </c>
      <c r="BW21">
        <v>-1</v>
      </c>
      <c r="BX21">
        <v>-1</v>
      </c>
      <c r="BY21">
        <v>1</v>
      </c>
    </row>
    <row r="22" spans="1:77">
      <c r="A22" t="s">
        <v>349</v>
      </c>
      <c r="B22" t="s">
        <v>350</v>
      </c>
      <c r="C22" t="s">
        <v>351</v>
      </c>
      <c r="D22" t="s">
        <v>352</v>
      </c>
      <c r="E22" t="s">
        <v>403</v>
      </c>
      <c r="F22" t="s">
        <v>80</v>
      </c>
      <c r="G22">
        <v>111</v>
      </c>
      <c r="H22">
        <v>119</v>
      </c>
      <c r="Q22">
        <v>309</v>
      </c>
      <c r="R22">
        <v>187</v>
      </c>
      <c r="AA22">
        <v>111.2</v>
      </c>
      <c r="AB22">
        <v>119.03</v>
      </c>
      <c r="AK22">
        <v>3081</v>
      </c>
      <c r="AL22">
        <v>1989</v>
      </c>
      <c r="AU22">
        <v>2689</v>
      </c>
      <c r="AV22">
        <v>2805</v>
      </c>
      <c r="BE22" t="b">
        <v>0</v>
      </c>
      <c r="BF22" t="b">
        <v>0</v>
      </c>
      <c r="BG22" t="b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-2</v>
      </c>
      <c r="BT22">
        <v>-2</v>
      </c>
      <c r="BU22">
        <v>0</v>
      </c>
      <c r="BV22">
        <v>0.9899</v>
      </c>
    </row>
    <row r="23" spans="1:77">
      <c r="A23" t="s">
        <v>217</v>
      </c>
      <c r="B23" t="s">
        <v>113</v>
      </c>
      <c r="C23" t="s">
        <v>435</v>
      </c>
      <c r="D23" t="s">
        <v>352</v>
      </c>
      <c r="E23" t="s">
        <v>403</v>
      </c>
      <c r="F23" t="s">
        <v>80</v>
      </c>
      <c r="G23">
        <v>111</v>
      </c>
      <c r="H23">
        <v>119</v>
      </c>
      <c r="Q23">
        <v>569</v>
      </c>
      <c r="R23">
        <v>1138</v>
      </c>
      <c r="AA23">
        <v>111.41</v>
      </c>
      <c r="AB23">
        <v>119.22</v>
      </c>
      <c r="AK23">
        <v>4916</v>
      </c>
      <c r="AL23">
        <v>9498</v>
      </c>
      <c r="AU23">
        <v>2408</v>
      </c>
      <c r="AV23">
        <v>2520</v>
      </c>
      <c r="BE23" t="b">
        <v>0</v>
      </c>
      <c r="BF23" t="b">
        <v>0</v>
      </c>
      <c r="BG23" t="b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-2</v>
      </c>
      <c r="BT23">
        <v>-2</v>
      </c>
      <c r="BU23">
        <v>0</v>
      </c>
      <c r="BV23">
        <v>0.99490000000000001</v>
      </c>
    </row>
    <row r="24" spans="1:77">
      <c r="A24" t="s">
        <v>149</v>
      </c>
      <c r="B24" t="s">
        <v>150</v>
      </c>
      <c r="C24" t="s">
        <v>367</v>
      </c>
      <c r="D24" t="s">
        <v>352</v>
      </c>
      <c r="E24" t="s">
        <v>403</v>
      </c>
      <c r="F24" t="s">
        <v>80</v>
      </c>
      <c r="G24">
        <v>111</v>
      </c>
      <c r="H24">
        <v>120</v>
      </c>
      <c r="Q24">
        <v>977</v>
      </c>
      <c r="R24">
        <v>2053</v>
      </c>
      <c r="AA24">
        <v>111.28</v>
      </c>
      <c r="AB24">
        <v>120.01</v>
      </c>
      <c r="AK24">
        <v>8811</v>
      </c>
      <c r="AL24">
        <v>20554</v>
      </c>
      <c r="AU24">
        <v>2481</v>
      </c>
      <c r="AV24">
        <v>2609</v>
      </c>
      <c r="BE24" t="b">
        <v>0</v>
      </c>
      <c r="BF24" t="b">
        <v>1</v>
      </c>
      <c r="BG24" t="b">
        <v>0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1</v>
      </c>
    </row>
    <row r="25" spans="1:77">
      <c r="A25" t="s">
        <v>182</v>
      </c>
      <c r="B25" t="s">
        <v>183</v>
      </c>
      <c r="C25" t="s">
        <v>367</v>
      </c>
      <c r="D25" t="s">
        <v>352</v>
      </c>
      <c r="E25" t="s">
        <v>403</v>
      </c>
      <c r="F25" t="s">
        <v>80</v>
      </c>
      <c r="G25">
        <v>111</v>
      </c>
      <c r="H25">
        <v>119</v>
      </c>
      <c r="Q25">
        <v>283</v>
      </c>
      <c r="R25">
        <v>513</v>
      </c>
      <c r="AA25">
        <v>111.22</v>
      </c>
      <c r="AB25">
        <v>119.03</v>
      </c>
      <c r="AK25">
        <v>2395</v>
      </c>
      <c r="AL25">
        <v>4517</v>
      </c>
      <c r="AU25">
        <v>2443</v>
      </c>
      <c r="AV25">
        <v>2556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7">
      <c r="A26" t="s">
        <v>182</v>
      </c>
      <c r="B26" t="s">
        <v>388</v>
      </c>
      <c r="C26" t="s">
        <v>351</v>
      </c>
      <c r="D26" t="s">
        <v>352</v>
      </c>
      <c r="E26" t="s">
        <v>403</v>
      </c>
      <c r="F26" t="s">
        <v>80</v>
      </c>
      <c r="G26">
        <v>111</v>
      </c>
      <c r="H26">
        <v>119</v>
      </c>
      <c r="Q26">
        <v>236</v>
      </c>
      <c r="R26">
        <v>242</v>
      </c>
      <c r="AA26">
        <v>111.23</v>
      </c>
      <c r="AB26">
        <v>119.03</v>
      </c>
      <c r="AK26">
        <v>2208</v>
      </c>
      <c r="AL26">
        <v>2392</v>
      </c>
      <c r="AU26">
        <v>2712</v>
      </c>
      <c r="AV26">
        <v>2828</v>
      </c>
      <c r="BE26" t="b">
        <v>0</v>
      </c>
      <c r="BF26" t="b">
        <v>0</v>
      </c>
      <c r="BG26" t="b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-2</v>
      </c>
      <c r="BT26">
        <v>-2</v>
      </c>
      <c r="BU26">
        <v>0</v>
      </c>
      <c r="BV26">
        <v>0.98970000000000002</v>
      </c>
    </row>
    <row r="27" spans="1:77">
      <c r="A27" t="s">
        <v>249</v>
      </c>
      <c r="B27" t="s">
        <v>250</v>
      </c>
      <c r="C27" t="s">
        <v>367</v>
      </c>
      <c r="D27" t="s">
        <v>352</v>
      </c>
      <c r="E27" t="s">
        <v>403</v>
      </c>
      <c r="F27" t="s">
        <v>80</v>
      </c>
      <c r="G27">
        <v>88</v>
      </c>
      <c r="H27">
        <v>92</v>
      </c>
      <c r="I27">
        <v>97</v>
      </c>
      <c r="J27">
        <v>111</v>
      </c>
      <c r="K27">
        <v>119</v>
      </c>
      <c r="Q27">
        <v>101</v>
      </c>
      <c r="R27">
        <v>87</v>
      </c>
      <c r="S27">
        <v>117</v>
      </c>
      <c r="T27">
        <v>256</v>
      </c>
      <c r="U27">
        <v>154</v>
      </c>
      <c r="AA27">
        <v>88.21</v>
      </c>
      <c r="AB27">
        <v>92.12</v>
      </c>
      <c r="AC27">
        <v>97.34</v>
      </c>
      <c r="AD27">
        <v>111.2</v>
      </c>
      <c r="AE27">
        <v>118.98</v>
      </c>
      <c r="AK27">
        <v>910</v>
      </c>
      <c r="AL27">
        <v>904</v>
      </c>
      <c r="AM27">
        <v>1066</v>
      </c>
      <c r="AN27">
        <v>2125</v>
      </c>
      <c r="AO27">
        <v>1362</v>
      </c>
      <c r="AU27">
        <v>2172</v>
      </c>
      <c r="AV27">
        <v>2224</v>
      </c>
      <c r="AW27">
        <v>2293</v>
      </c>
      <c r="AX27">
        <v>2494</v>
      </c>
      <c r="AY27">
        <v>2608</v>
      </c>
      <c r="BE27" t="b">
        <v>0</v>
      </c>
      <c r="BF27" t="b">
        <v>1</v>
      </c>
      <c r="BG27" t="b">
        <v>0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1</v>
      </c>
    </row>
    <row r="28" spans="1:77">
      <c r="A28" t="s">
        <v>281</v>
      </c>
      <c r="B28" t="s">
        <v>282</v>
      </c>
      <c r="C28" t="s">
        <v>367</v>
      </c>
      <c r="D28" t="s">
        <v>352</v>
      </c>
      <c r="E28" t="s">
        <v>403</v>
      </c>
      <c r="F28" t="s">
        <v>80</v>
      </c>
      <c r="G28">
        <v>111</v>
      </c>
      <c r="H28">
        <v>119</v>
      </c>
      <c r="Q28">
        <v>735</v>
      </c>
      <c r="R28">
        <v>180</v>
      </c>
      <c r="AA28">
        <v>111.28</v>
      </c>
      <c r="AB28">
        <v>119.06</v>
      </c>
      <c r="AK28">
        <v>6540</v>
      </c>
      <c r="AL28">
        <v>1581</v>
      </c>
      <c r="AU28">
        <v>2495</v>
      </c>
      <c r="AV28">
        <v>2609</v>
      </c>
      <c r="BE28" t="b">
        <v>0</v>
      </c>
      <c r="BF28" t="b">
        <v>0</v>
      </c>
      <c r="BG28" t="b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-2</v>
      </c>
      <c r="BT28">
        <v>-2</v>
      </c>
      <c r="BU28">
        <v>0</v>
      </c>
      <c r="BV28">
        <v>0.9909</v>
      </c>
    </row>
    <row r="29" spans="1:77">
      <c r="A29" t="s">
        <v>313</v>
      </c>
      <c r="B29" t="s">
        <v>314</v>
      </c>
      <c r="C29" t="s">
        <v>367</v>
      </c>
      <c r="D29" t="s">
        <v>352</v>
      </c>
      <c r="E29" t="s">
        <v>403</v>
      </c>
      <c r="F29" t="s">
        <v>80</v>
      </c>
      <c r="G29">
        <v>111</v>
      </c>
      <c r="H29">
        <v>119</v>
      </c>
      <c r="Q29">
        <v>337</v>
      </c>
      <c r="R29">
        <v>249</v>
      </c>
      <c r="AA29">
        <v>111.32</v>
      </c>
      <c r="AB29">
        <v>119.06</v>
      </c>
      <c r="AK29">
        <v>3061</v>
      </c>
      <c r="AL29">
        <v>2102</v>
      </c>
      <c r="AU29">
        <v>2506</v>
      </c>
      <c r="AV29">
        <v>2619</v>
      </c>
      <c r="BE29" t="b">
        <v>0</v>
      </c>
      <c r="BF29" t="b">
        <v>0</v>
      </c>
      <c r="BG29" t="b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-2</v>
      </c>
      <c r="BT29">
        <v>-2</v>
      </c>
      <c r="BU29">
        <v>0</v>
      </c>
      <c r="BV29">
        <v>0.99270000000000003</v>
      </c>
    </row>
    <row r="30" spans="1:77">
      <c r="A30" t="s">
        <v>285</v>
      </c>
      <c r="B30" t="s">
        <v>82</v>
      </c>
      <c r="C30" t="s">
        <v>435</v>
      </c>
      <c r="D30" t="s">
        <v>352</v>
      </c>
      <c r="E30" t="s">
        <v>403</v>
      </c>
      <c r="F30" t="s">
        <v>80</v>
      </c>
      <c r="G30">
        <v>111</v>
      </c>
      <c r="H30">
        <v>119</v>
      </c>
      <c r="Q30">
        <v>824</v>
      </c>
      <c r="R30">
        <v>2010</v>
      </c>
      <c r="AA30">
        <v>111.31</v>
      </c>
      <c r="AB30">
        <v>119.12</v>
      </c>
      <c r="AK30">
        <v>6617</v>
      </c>
      <c r="AL30">
        <v>16987</v>
      </c>
      <c r="AU30">
        <v>2444</v>
      </c>
      <c r="AV30">
        <v>2556</v>
      </c>
      <c r="BE30" t="b">
        <v>0</v>
      </c>
      <c r="BF30" t="b">
        <v>1</v>
      </c>
      <c r="BG30" t="b">
        <v>0</v>
      </c>
      <c r="BH30">
        <v>-1</v>
      </c>
      <c r="BI30">
        <v>-1</v>
      </c>
      <c r="BJ30">
        <v>-1</v>
      </c>
      <c r="BK30">
        <v>-1</v>
      </c>
      <c r="BL30">
        <v>-1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v>-1</v>
      </c>
      <c r="BU30">
        <v>-1</v>
      </c>
      <c r="BV30">
        <v>1</v>
      </c>
    </row>
    <row r="31" spans="1:77">
      <c r="A31" t="s">
        <v>130</v>
      </c>
      <c r="B31" t="s">
        <v>131</v>
      </c>
      <c r="C31" t="s">
        <v>367</v>
      </c>
      <c r="D31" t="s">
        <v>352</v>
      </c>
      <c r="E31" t="s">
        <v>403</v>
      </c>
      <c r="F31" t="s">
        <v>80</v>
      </c>
      <c r="G31">
        <v>111</v>
      </c>
      <c r="Q31">
        <v>177</v>
      </c>
      <c r="AA31">
        <v>111.3</v>
      </c>
      <c r="AK31">
        <v>1470</v>
      </c>
      <c r="AU31">
        <v>2456</v>
      </c>
      <c r="BE31" t="b">
        <v>0</v>
      </c>
      <c r="BF31" t="b">
        <v>0</v>
      </c>
      <c r="BG31" t="b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-2</v>
      </c>
      <c r="BO31">
        <v>1</v>
      </c>
      <c r="BP31">
        <v>0</v>
      </c>
      <c r="BQ31">
        <v>0</v>
      </c>
      <c r="BR31">
        <v>0</v>
      </c>
      <c r="BS31">
        <v>-2</v>
      </c>
      <c r="BT31">
        <v>-2</v>
      </c>
      <c r="BU31">
        <v>0</v>
      </c>
      <c r="BV31">
        <v>0.49569999999999997</v>
      </c>
    </row>
    <row r="32" spans="1:77">
      <c r="A32" t="s">
        <v>249</v>
      </c>
      <c r="B32" t="s">
        <v>166</v>
      </c>
      <c r="C32" t="s">
        <v>351</v>
      </c>
      <c r="D32" t="s">
        <v>352</v>
      </c>
      <c r="E32" t="s">
        <v>403</v>
      </c>
      <c r="F32" t="s">
        <v>80</v>
      </c>
      <c r="G32">
        <v>111</v>
      </c>
      <c r="H32">
        <v>119</v>
      </c>
      <c r="Q32">
        <v>109</v>
      </c>
      <c r="R32">
        <v>123</v>
      </c>
      <c r="AA32">
        <v>111.29</v>
      </c>
      <c r="AB32">
        <v>119.09</v>
      </c>
      <c r="AK32">
        <v>1037</v>
      </c>
      <c r="AL32">
        <v>1177</v>
      </c>
      <c r="AU32">
        <v>2685</v>
      </c>
      <c r="AV32">
        <v>2801</v>
      </c>
      <c r="BE32" t="b">
        <v>0</v>
      </c>
      <c r="BF32" t="b">
        <v>0</v>
      </c>
      <c r="BG32" t="b">
        <v>0</v>
      </c>
      <c r="BH32">
        <v>0</v>
      </c>
      <c r="BI32">
        <v>0</v>
      </c>
      <c r="BJ32">
        <v>0</v>
      </c>
      <c r="BK32">
        <v>1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-2</v>
      </c>
      <c r="BT32">
        <v>-2</v>
      </c>
      <c r="BU32">
        <v>0</v>
      </c>
      <c r="BV32">
        <v>0.44469999999999998</v>
      </c>
    </row>
    <row r="33" spans="1:74">
      <c r="A33" t="s">
        <v>199</v>
      </c>
      <c r="B33" t="s">
        <v>200</v>
      </c>
      <c r="C33" t="s">
        <v>367</v>
      </c>
      <c r="D33" t="s">
        <v>352</v>
      </c>
      <c r="E33" t="s">
        <v>403</v>
      </c>
      <c r="F33" t="s">
        <v>80</v>
      </c>
      <c r="G33">
        <v>111</v>
      </c>
      <c r="H33">
        <v>119</v>
      </c>
      <c r="Q33">
        <v>225</v>
      </c>
      <c r="R33">
        <v>96</v>
      </c>
      <c r="AA33">
        <v>111.22</v>
      </c>
      <c r="AB33">
        <v>119.01</v>
      </c>
      <c r="AK33">
        <v>1896</v>
      </c>
      <c r="AL33">
        <v>863</v>
      </c>
      <c r="AU33">
        <v>2476</v>
      </c>
      <c r="AV33">
        <v>2590</v>
      </c>
      <c r="BE33" t="b">
        <v>0</v>
      </c>
      <c r="BF33" t="b">
        <v>0</v>
      </c>
      <c r="BG33" t="b">
        <v>0</v>
      </c>
      <c r="BH33">
        <v>0</v>
      </c>
      <c r="BI33">
        <v>0</v>
      </c>
      <c r="BJ33">
        <v>0</v>
      </c>
      <c r="BK33">
        <v>1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-2</v>
      </c>
      <c r="BT33">
        <v>-2</v>
      </c>
      <c r="BU33">
        <v>0</v>
      </c>
      <c r="BV33">
        <v>0.44400000000000001</v>
      </c>
    </row>
    <row r="34" spans="1:74">
      <c r="A34" t="s">
        <v>281</v>
      </c>
      <c r="B34" t="s">
        <v>231</v>
      </c>
      <c r="C34" t="s">
        <v>351</v>
      </c>
      <c r="D34" t="s">
        <v>352</v>
      </c>
      <c r="E34" t="s">
        <v>403</v>
      </c>
      <c r="F34" t="s">
        <v>80</v>
      </c>
      <c r="G34">
        <v>111</v>
      </c>
      <c r="H34">
        <v>119</v>
      </c>
      <c r="Q34">
        <v>324</v>
      </c>
      <c r="R34">
        <v>222</v>
      </c>
      <c r="AA34">
        <v>111.23</v>
      </c>
      <c r="AB34">
        <v>118.99</v>
      </c>
      <c r="AK34">
        <v>2843</v>
      </c>
      <c r="AL34">
        <v>2152</v>
      </c>
      <c r="AU34">
        <v>2665</v>
      </c>
      <c r="AV34">
        <v>2779</v>
      </c>
      <c r="BE34" t="b">
        <v>0</v>
      </c>
      <c r="BF34" t="b">
        <v>1</v>
      </c>
      <c r="BG34" t="b">
        <v>0</v>
      </c>
      <c r="BH34">
        <v>-1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1</v>
      </c>
    </row>
    <row r="35" spans="1:74">
      <c r="A35" t="s">
        <v>264</v>
      </c>
      <c r="B35" t="s">
        <v>265</v>
      </c>
      <c r="C35" t="s">
        <v>367</v>
      </c>
      <c r="D35" t="s">
        <v>352</v>
      </c>
      <c r="E35" t="s">
        <v>403</v>
      </c>
      <c r="F35" t="s">
        <v>80</v>
      </c>
      <c r="G35">
        <v>111</v>
      </c>
      <c r="H35">
        <v>119</v>
      </c>
      <c r="Q35">
        <v>222</v>
      </c>
      <c r="R35">
        <v>207</v>
      </c>
      <c r="AA35">
        <v>111.25</v>
      </c>
      <c r="AB35">
        <v>118.95</v>
      </c>
      <c r="AK35">
        <v>1902</v>
      </c>
      <c r="AL35">
        <v>1862</v>
      </c>
      <c r="AU35">
        <v>2508</v>
      </c>
      <c r="AV35">
        <v>2621</v>
      </c>
      <c r="BE35" t="b">
        <v>0</v>
      </c>
      <c r="BF35" t="b">
        <v>0</v>
      </c>
      <c r="BG35" t="b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-2</v>
      </c>
      <c r="BT35">
        <v>-2</v>
      </c>
      <c r="BU35">
        <v>0</v>
      </c>
      <c r="BV35">
        <v>0.99170000000000003</v>
      </c>
    </row>
    <row r="36" spans="1:74">
      <c r="A36" t="s">
        <v>296</v>
      </c>
      <c r="B36" t="s">
        <v>297</v>
      </c>
      <c r="C36" t="s">
        <v>367</v>
      </c>
      <c r="D36" t="s">
        <v>352</v>
      </c>
      <c r="E36" t="s">
        <v>403</v>
      </c>
      <c r="F36" t="s">
        <v>80</v>
      </c>
      <c r="G36">
        <v>111</v>
      </c>
      <c r="H36">
        <v>119</v>
      </c>
      <c r="Q36">
        <v>270</v>
      </c>
      <c r="R36">
        <v>156</v>
      </c>
      <c r="AA36">
        <v>111.27</v>
      </c>
      <c r="AB36">
        <v>119.07</v>
      </c>
      <c r="AK36">
        <v>2528</v>
      </c>
      <c r="AL36">
        <v>1449</v>
      </c>
      <c r="AU36">
        <v>2501</v>
      </c>
      <c r="AV36">
        <v>2616</v>
      </c>
      <c r="BE36" t="b">
        <v>0</v>
      </c>
      <c r="BF36" t="b">
        <v>0</v>
      </c>
      <c r="BG36" t="b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-2</v>
      </c>
      <c r="BT36">
        <v>-2</v>
      </c>
      <c r="BU36">
        <v>0</v>
      </c>
      <c r="BV36">
        <v>0.98680000000000001</v>
      </c>
    </row>
    <row r="37" spans="1:74">
      <c r="A37" t="s">
        <v>329</v>
      </c>
      <c r="B37" t="s">
        <v>330</v>
      </c>
      <c r="C37" t="s">
        <v>367</v>
      </c>
      <c r="D37" t="s">
        <v>352</v>
      </c>
      <c r="E37" t="s">
        <v>403</v>
      </c>
      <c r="F37" t="s">
        <v>80</v>
      </c>
      <c r="BE37" t="b">
        <v>0</v>
      </c>
      <c r="BF37" t="b">
        <v>1</v>
      </c>
      <c r="BG37" t="b">
        <v>0</v>
      </c>
      <c r="BH37">
        <v>-1</v>
      </c>
      <c r="BI37">
        <v>-1</v>
      </c>
      <c r="BJ37">
        <v>-1</v>
      </c>
      <c r="BK37">
        <v>-1</v>
      </c>
      <c r="BL37">
        <v>-1</v>
      </c>
      <c r="BM37">
        <v>-1</v>
      </c>
      <c r="BN37">
        <v>-1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1</v>
      </c>
    </row>
    <row r="38" spans="1:74">
      <c r="A38" t="s">
        <v>313</v>
      </c>
      <c r="B38" t="s">
        <v>400</v>
      </c>
      <c r="C38" t="s">
        <v>351</v>
      </c>
      <c r="D38" t="s">
        <v>352</v>
      </c>
      <c r="E38" t="s">
        <v>403</v>
      </c>
      <c r="F38" t="s">
        <v>80</v>
      </c>
      <c r="G38">
        <v>94</v>
      </c>
      <c r="H38">
        <v>106</v>
      </c>
      <c r="I38">
        <v>115</v>
      </c>
      <c r="J38">
        <v>125</v>
      </c>
      <c r="Q38">
        <v>378</v>
      </c>
      <c r="R38">
        <v>322</v>
      </c>
      <c r="S38">
        <v>423</v>
      </c>
      <c r="T38">
        <v>116</v>
      </c>
      <c r="AA38">
        <v>93.69</v>
      </c>
      <c r="AB38">
        <v>105.57</v>
      </c>
      <c r="AC38">
        <v>115.4</v>
      </c>
      <c r="AD38">
        <v>124.54</v>
      </c>
      <c r="AK38">
        <v>3144</v>
      </c>
      <c r="AL38">
        <v>4892</v>
      </c>
      <c r="AM38">
        <v>1028</v>
      </c>
      <c r="AN38">
        <v>1034</v>
      </c>
      <c r="AU38">
        <v>2375</v>
      </c>
      <c r="AV38">
        <v>2541</v>
      </c>
      <c r="AW38">
        <v>2686</v>
      </c>
      <c r="AX38">
        <v>2819</v>
      </c>
      <c r="BE38" t="b">
        <v>0</v>
      </c>
      <c r="BF38" t="b">
        <v>0</v>
      </c>
      <c r="BG38" t="b">
        <v>0</v>
      </c>
      <c r="BH38">
        <v>0</v>
      </c>
      <c r="BI38">
        <v>0</v>
      </c>
      <c r="BJ38">
        <v>0</v>
      </c>
      <c r="BK38">
        <v>1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-2</v>
      </c>
      <c r="BT38">
        <v>-2</v>
      </c>
      <c r="BU38">
        <v>0</v>
      </c>
      <c r="BV38">
        <v>0.44629999999999997</v>
      </c>
    </row>
    <row r="39" spans="1:74">
      <c r="A39" t="s">
        <v>114</v>
      </c>
      <c r="B39" t="s">
        <v>116</v>
      </c>
      <c r="C39" t="s">
        <v>370</v>
      </c>
      <c r="D39" t="s">
        <v>352</v>
      </c>
      <c r="E39" t="s">
        <v>403</v>
      </c>
      <c r="F39" t="s">
        <v>80</v>
      </c>
      <c r="G39">
        <v>94</v>
      </c>
      <c r="H39">
        <v>106</v>
      </c>
      <c r="I39">
        <v>125</v>
      </c>
      <c r="Q39">
        <v>969</v>
      </c>
      <c r="R39">
        <v>650</v>
      </c>
      <c r="S39">
        <v>268</v>
      </c>
      <c r="AA39">
        <v>93.64</v>
      </c>
      <c r="AB39">
        <v>105.51</v>
      </c>
      <c r="AC39">
        <v>124.61</v>
      </c>
      <c r="AK39">
        <v>8467</v>
      </c>
      <c r="AL39">
        <v>7284</v>
      </c>
      <c r="AM39">
        <v>2257</v>
      </c>
      <c r="AU39">
        <v>2204</v>
      </c>
      <c r="AV39">
        <v>2369</v>
      </c>
      <c r="AW39">
        <v>2646</v>
      </c>
      <c r="BE39" t="b">
        <v>0</v>
      </c>
      <c r="BF39" t="b">
        <v>1</v>
      </c>
      <c r="BG39" t="b">
        <v>0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1</v>
      </c>
    </row>
    <row r="40" spans="1:74">
      <c r="A40" t="s">
        <v>81</v>
      </c>
      <c r="B40" t="s">
        <v>152</v>
      </c>
      <c r="C40" t="s">
        <v>351</v>
      </c>
      <c r="D40" t="s">
        <v>352</v>
      </c>
      <c r="E40" t="s">
        <v>403</v>
      </c>
      <c r="F40" t="s">
        <v>80</v>
      </c>
      <c r="G40">
        <v>94</v>
      </c>
      <c r="H40">
        <v>115</v>
      </c>
      <c r="I40">
        <v>125</v>
      </c>
      <c r="Q40">
        <v>2282</v>
      </c>
      <c r="R40">
        <v>184</v>
      </c>
      <c r="S40">
        <v>450</v>
      </c>
      <c r="AA40">
        <v>93.52</v>
      </c>
      <c r="AB40">
        <v>115.17</v>
      </c>
      <c r="AC40">
        <v>124.85</v>
      </c>
      <c r="AK40">
        <v>23362</v>
      </c>
      <c r="AL40">
        <v>1723</v>
      </c>
      <c r="AM40">
        <v>4054</v>
      </c>
      <c r="AU40">
        <v>2454</v>
      </c>
      <c r="AV40">
        <v>2766</v>
      </c>
      <c r="AW40">
        <v>2908</v>
      </c>
      <c r="BE40" t="b">
        <v>0</v>
      </c>
      <c r="BF40" t="b">
        <v>1</v>
      </c>
      <c r="BG40" t="b">
        <v>0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1</v>
      </c>
    </row>
    <row r="41" spans="1:74">
      <c r="A41" t="s">
        <v>130</v>
      </c>
      <c r="B41" t="s">
        <v>185</v>
      </c>
      <c r="C41" t="s">
        <v>351</v>
      </c>
      <c r="D41" t="s">
        <v>352</v>
      </c>
      <c r="E41" t="s">
        <v>403</v>
      </c>
      <c r="F41" t="s">
        <v>80</v>
      </c>
      <c r="G41">
        <v>94</v>
      </c>
      <c r="H41">
        <v>106</v>
      </c>
      <c r="I41">
        <v>125</v>
      </c>
      <c r="Q41">
        <v>1534</v>
      </c>
      <c r="R41">
        <v>892</v>
      </c>
      <c r="S41">
        <v>287</v>
      </c>
      <c r="AA41">
        <v>93.56</v>
      </c>
      <c r="AB41">
        <v>106.1</v>
      </c>
      <c r="AC41">
        <v>124.6</v>
      </c>
      <c r="AK41">
        <v>15616</v>
      </c>
      <c r="AL41">
        <v>8691</v>
      </c>
      <c r="AM41">
        <v>2599</v>
      </c>
      <c r="AU41">
        <v>2372</v>
      </c>
      <c r="AV41">
        <v>2547</v>
      </c>
      <c r="AW41">
        <v>2816</v>
      </c>
      <c r="BE41" t="b">
        <v>0</v>
      </c>
      <c r="BF41" t="b">
        <v>0</v>
      </c>
      <c r="BG41" t="b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-2</v>
      </c>
      <c r="BT41">
        <v>-2</v>
      </c>
      <c r="BU41">
        <v>0</v>
      </c>
      <c r="BV41">
        <v>0.99329999999999996</v>
      </c>
    </row>
    <row r="42" spans="1:74">
      <c r="A42" t="s">
        <v>215</v>
      </c>
      <c r="B42" t="s">
        <v>216</v>
      </c>
      <c r="C42" t="s">
        <v>370</v>
      </c>
      <c r="D42" t="s">
        <v>352</v>
      </c>
      <c r="E42" t="s">
        <v>403</v>
      </c>
      <c r="F42" t="s">
        <v>80</v>
      </c>
      <c r="G42">
        <v>94</v>
      </c>
      <c r="H42">
        <v>106</v>
      </c>
      <c r="I42">
        <v>120</v>
      </c>
      <c r="Q42">
        <v>654</v>
      </c>
      <c r="R42">
        <v>275</v>
      </c>
      <c r="S42">
        <v>159</v>
      </c>
      <c r="AA42">
        <v>93.67</v>
      </c>
      <c r="AB42">
        <v>105.59</v>
      </c>
      <c r="AC42">
        <v>120.08</v>
      </c>
      <c r="AK42">
        <v>5799</v>
      </c>
      <c r="AL42">
        <v>3201</v>
      </c>
      <c r="AM42">
        <v>1696</v>
      </c>
      <c r="AU42">
        <v>2196</v>
      </c>
      <c r="AV42">
        <v>2359</v>
      </c>
      <c r="AW42">
        <v>2567</v>
      </c>
      <c r="BE42" t="b">
        <v>0</v>
      </c>
      <c r="BF42" t="b">
        <v>0</v>
      </c>
      <c r="BG42" t="b">
        <v>0</v>
      </c>
      <c r="BH42">
        <v>0</v>
      </c>
      <c r="BI42">
        <v>0</v>
      </c>
      <c r="BJ42">
        <v>0</v>
      </c>
      <c r="BK42">
        <v>1</v>
      </c>
      <c r="BL42">
        <v>0</v>
      </c>
      <c r="BM42">
        <v>1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-2</v>
      </c>
      <c r="BT42">
        <v>-2</v>
      </c>
      <c r="BU42">
        <v>0</v>
      </c>
      <c r="BV42">
        <v>8.9599999999999999E-2</v>
      </c>
    </row>
    <row r="43" spans="1:74">
      <c r="A43" t="s">
        <v>251</v>
      </c>
      <c r="B43" t="s">
        <v>252</v>
      </c>
      <c r="C43" t="s">
        <v>370</v>
      </c>
      <c r="D43" t="s">
        <v>352</v>
      </c>
      <c r="E43" t="s">
        <v>403</v>
      </c>
      <c r="F43" t="s">
        <v>80</v>
      </c>
      <c r="G43">
        <v>94</v>
      </c>
      <c r="H43">
        <v>115</v>
      </c>
      <c r="I43">
        <v>125</v>
      </c>
      <c r="Q43">
        <v>1619</v>
      </c>
      <c r="R43">
        <v>165</v>
      </c>
      <c r="S43">
        <v>69</v>
      </c>
      <c r="AA43">
        <v>93.69</v>
      </c>
      <c r="AB43">
        <v>115.05</v>
      </c>
      <c r="AC43">
        <v>124.55</v>
      </c>
      <c r="AK43">
        <v>14941</v>
      </c>
      <c r="AL43">
        <v>1450</v>
      </c>
      <c r="AM43">
        <v>577</v>
      </c>
      <c r="AU43">
        <v>2241</v>
      </c>
      <c r="AV43">
        <v>2542</v>
      </c>
      <c r="AW43">
        <v>2678</v>
      </c>
      <c r="BE43" t="b">
        <v>0</v>
      </c>
      <c r="BF43" t="b">
        <v>1</v>
      </c>
      <c r="BG43" t="b">
        <v>0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1</v>
      </c>
    </row>
    <row r="44" spans="1:74">
      <c r="A44" t="s">
        <v>165</v>
      </c>
      <c r="B44" t="s">
        <v>284</v>
      </c>
      <c r="C44" t="s">
        <v>351</v>
      </c>
      <c r="D44" t="s">
        <v>352</v>
      </c>
      <c r="E44" t="s">
        <v>403</v>
      </c>
      <c r="F44" t="s">
        <v>80</v>
      </c>
      <c r="G44">
        <v>94</v>
      </c>
      <c r="H44">
        <v>106</v>
      </c>
      <c r="I44">
        <v>115</v>
      </c>
      <c r="J44">
        <v>125</v>
      </c>
      <c r="Q44">
        <v>1386</v>
      </c>
      <c r="R44">
        <v>921</v>
      </c>
      <c r="S44">
        <v>112</v>
      </c>
      <c r="T44">
        <v>377</v>
      </c>
      <c r="AA44">
        <v>93.56</v>
      </c>
      <c r="AB44">
        <v>105.58</v>
      </c>
      <c r="AC44">
        <v>115.03</v>
      </c>
      <c r="AD44">
        <v>124.6</v>
      </c>
      <c r="AK44">
        <v>14133</v>
      </c>
      <c r="AL44">
        <v>14310</v>
      </c>
      <c r="AM44">
        <v>1074</v>
      </c>
      <c r="AN44">
        <v>3459</v>
      </c>
      <c r="AU44">
        <v>2437</v>
      </c>
      <c r="AV44">
        <v>2607</v>
      </c>
      <c r="AW44">
        <v>2748</v>
      </c>
      <c r="AX44">
        <v>2889</v>
      </c>
      <c r="BE44" t="b">
        <v>0</v>
      </c>
      <c r="BF44" t="b">
        <v>0</v>
      </c>
      <c r="BG44" t="b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1</v>
      </c>
      <c r="BO44">
        <v>0</v>
      </c>
      <c r="BP44">
        <v>0</v>
      </c>
      <c r="BQ44">
        <v>0</v>
      </c>
      <c r="BR44">
        <v>0</v>
      </c>
      <c r="BS44">
        <v>-2</v>
      </c>
      <c r="BT44">
        <v>-2</v>
      </c>
      <c r="BU44">
        <v>0</v>
      </c>
      <c r="BV44">
        <v>0.49490000000000001</v>
      </c>
    </row>
    <row r="45" spans="1:74">
      <c r="A45" t="s">
        <v>157</v>
      </c>
      <c r="B45" t="s">
        <v>316</v>
      </c>
      <c r="C45" t="s">
        <v>436</v>
      </c>
      <c r="D45" t="s">
        <v>352</v>
      </c>
      <c r="E45" t="s">
        <v>403</v>
      </c>
      <c r="F45" t="s">
        <v>80</v>
      </c>
      <c r="G45">
        <v>94</v>
      </c>
      <c r="H45">
        <v>106</v>
      </c>
      <c r="Q45">
        <v>122</v>
      </c>
      <c r="R45">
        <v>114</v>
      </c>
      <c r="AA45">
        <v>93.7</v>
      </c>
      <c r="AB45">
        <v>105.62</v>
      </c>
      <c r="AK45">
        <v>1114</v>
      </c>
      <c r="AL45">
        <v>1024</v>
      </c>
      <c r="AU45">
        <v>2152</v>
      </c>
      <c r="AV45">
        <v>2316</v>
      </c>
      <c r="BE45" t="b">
        <v>0</v>
      </c>
      <c r="BF45" t="b">
        <v>0</v>
      </c>
      <c r="BG45" t="b">
        <v>0</v>
      </c>
      <c r="BH45">
        <v>0</v>
      </c>
      <c r="BI45">
        <v>0</v>
      </c>
      <c r="BJ45">
        <v>0</v>
      </c>
      <c r="BK45">
        <v>1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-2</v>
      </c>
      <c r="BT45">
        <v>-2</v>
      </c>
      <c r="BU45">
        <v>0</v>
      </c>
      <c r="BV45">
        <v>0.44750000000000001</v>
      </c>
    </row>
    <row r="46" spans="1:74">
      <c r="A46" t="s">
        <v>84</v>
      </c>
      <c r="B46" t="s">
        <v>86</v>
      </c>
      <c r="C46" t="s">
        <v>370</v>
      </c>
      <c r="D46" t="s">
        <v>352</v>
      </c>
      <c r="E46" t="s">
        <v>403</v>
      </c>
      <c r="F46" t="s">
        <v>80</v>
      </c>
      <c r="G46">
        <v>94</v>
      </c>
      <c r="H46">
        <v>106</v>
      </c>
      <c r="I46">
        <v>120</v>
      </c>
      <c r="J46">
        <v>125</v>
      </c>
      <c r="Q46">
        <v>290</v>
      </c>
      <c r="R46">
        <v>127</v>
      </c>
      <c r="S46">
        <v>109</v>
      </c>
      <c r="T46">
        <v>48</v>
      </c>
      <c r="AA46">
        <v>93.63</v>
      </c>
      <c r="AB46">
        <v>105.54</v>
      </c>
      <c r="AC46">
        <v>119.95</v>
      </c>
      <c r="AD46">
        <v>124.52</v>
      </c>
      <c r="AK46">
        <v>2252</v>
      </c>
      <c r="AL46">
        <v>1232</v>
      </c>
      <c r="AM46">
        <v>1200</v>
      </c>
      <c r="AN46">
        <v>382</v>
      </c>
      <c r="AU46">
        <v>2200</v>
      </c>
      <c r="AV46">
        <v>2366</v>
      </c>
      <c r="AW46">
        <v>2577</v>
      </c>
      <c r="AX46">
        <v>2643</v>
      </c>
      <c r="BE46" t="b">
        <v>0</v>
      </c>
      <c r="BF46" t="b">
        <v>1</v>
      </c>
      <c r="BG46" t="b">
        <v>0</v>
      </c>
      <c r="BH46">
        <v>-1</v>
      </c>
      <c r="BI46">
        <v>-1</v>
      </c>
      <c r="BJ46">
        <v>-1</v>
      </c>
      <c r="BK46">
        <v>-1</v>
      </c>
      <c r="BL46">
        <v>-1</v>
      </c>
      <c r="BM46">
        <v>-1</v>
      </c>
      <c r="BN46">
        <v>-1</v>
      </c>
      <c r="BO46">
        <v>-1</v>
      </c>
      <c r="BP46">
        <v>-1</v>
      </c>
      <c r="BQ46">
        <v>-1</v>
      </c>
      <c r="BR46">
        <v>-1</v>
      </c>
      <c r="BS46">
        <v>-1</v>
      </c>
      <c r="BT46">
        <v>-1</v>
      </c>
      <c r="BU46">
        <v>-1</v>
      </c>
      <c r="BV46">
        <v>1</v>
      </c>
    </row>
    <row r="47" spans="1:74">
      <c r="A47" t="s">
        <v>132</v>
      </c>
      <c r="B47" t="s">
        <v>133</v>
      </c>
      <c r="C47" t="s">
        <v>370</v>
      </c>
      <c r="D47" t="s">
        <v>352</v>
      </c>
      <c r="E47" t="s">
        <v>403</v>
      </c>
      <c r="F47" t="s">
        <v>80</v>
      </c>
      <c r="G47">
        <v>94</v>
      </c>
      <c r="H47">
        <v>106</v>
      </c>
      <c r="I47">
        <v>120</v>
      </c>
      <c r="J47">
        <v>125</v>
      </c>
      <c r="Q47">
        <v>716</v>
      </c>
      <c r="R47">
        <v>371</v>
      </c>
      <c r="S47">
        <v>91</v>
      </c>
      <c r="T47">
        <v>116</v>
      </c>
      <c r="AA47">
        <v>93.59</v>
      </c>
      <c r="AB47">
        <v>105.52</v>
      </c>
      <c r="AC47">
        <v>120.01</v>
      </c>
      <c r="AD47">
        <v>124.58</v>
      </c>
      <c r="AK47">
        <v>6336</v>
      </c>
      <c r="AL47">
        <v>4482</v>
      </c>
      <c r="AM47">
        <v>1147</v>
      </c>
      <c r="AN47">
        <v>926</v>
      </c>
      <c r="AU47">
        <v>2171</v>
      </c>
      <c r="AV47">
        <v>2334</v>
      </c>
      <c r="AW47">
        <v>2542</v>
      </c>
      <c r="AX47">
        <v>2607</v>
      </c>
      <c r="BE47" t="b">
        <v>0</v>
      </c>
      <c r="BF47" t="b">
        <v>0</v>
      </c>
      <c r="BG47" t="b">
        <v>0</v>
      </c>
      <c r="BH47">
        <v>0</v>
      </c>
      <c r="BI47">
        <v>0</v>
      </c>
      <c r="BJ47">
        <v>0</v>
      </c>
      <c r="BK47">
        <v>1</v>
      </c>
      <c r="BL47">
        <v>0</v>
      </c>
      <c r="BM47">
        <v>1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-2</v>
      </c>
      <c r="BT47">
        <v>-2</v>
      </c>
      <c r="BU47">
        <v>0</v>
      </c>
      <c r="BV47">
        <v>8.9599999999999999E-2</v>
      </c>
    </row>
    <row r="48" spans="1:74">
      <c r="A48" t="s">
        <v>167</v>
      </c>
      <c r="B48" t="s">
        <v>168</v>
      </c>
      <c r="C48" t="s">
        <v>370</v>
      </c>
      <c r="D48" t="s">
        <v>352</v>
      </c>
      <c r="E48" t="s">
        <v>403</v>
      </c>
      <c r="F48" t="s">
        <v>80</v>
      </c>
      <c r="G48">
        <v>94</v>
      </c>
      <c r="H48">
        <v>106</v>
      </c>
      <c r="I48">
        <v>120</v>
      </c>
      <c r="J48">
        <v>125</v>
      </c>
      <c r="Q48">
        <v>500</v>
      </c>
      <c r="R48">
        <v>381</v>
      </c>
      <c r="S48">
        <v>138</v>
      </c>
      <c r="T48">
        <v>82</v>
      </c>
      <c r="AA48">
        <v>93.59</v>
      </c>
      <c r="AB48">
        <v>105.5</v>
      </c>
      <c r="AC48">
        <v>119.97</v>
      </c>
      <c r="AD48">
        <v>124.56</v>
      </c>
      <c r="AK48">
        <v>4331</v>
      </c>
      <c r="AL48">
        <v>4123</v>
      </c>
      <c r="AM48">
        <v>1558</v>
      </c>
      <c r="AN48">
        <v>674</v>
      </c>
      <c r="AU48">
        <v>2196</v>
      </c>
      <c r="AV48">
        <v>2361</v>
      </c>
      <c r="AW48">
        <v>2572</v>
      </c>
      <c r="AX48">
        <v>2638</v>
      </c>
      <c r="BE48" t="b">
        <v>0</v>
      </c>
      <c r="BF48" t="b">
        <v>0</v>
      </c>
      <c r="BG48" t="b">
        <v>0</v>
      </c>
      <c r="BH48">
        <v>0</v>
      </c>
      <c r="BI48">
        <v>0</v>
      </c>
      <c r="BJ48">
        <v>0</v>
      </c>
      <c r="BK48">
        <v>1</v>
      </c>
      <c r="BL48">
        <v>0</v>
      </c>
      <c r="BM48">
        <v>1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-2</v>
      </c>
      <c r="BT48">
        <v>-2</v>
      </c>
      <c r="BU48">
        <v>0</v>
      </c>
      <c r="BV48">
        <v>8.9300000000000004E-2</v>
      </c>
    </row>
    <row r="49" spans="1:77">
      <c r="A49" t="s">
        <v>201</v>
      </c>
      <c r="B49" t="s">
        <v>202</v>
      </c>
      <c r="C49" t="s">
        <v>370</v>
      </c>
      <c r="D49" t="s">
        <v>352</v>
      </c>
      <c r="E49" t="s">
        <v>403</v>
      </c>
      <c r="F49" t="s">
        <v>80</v>
      </c>
      <c r="G49">
        <v>94</v>
      </c>
      <c r="H49">
        <v>106</v>
      </c>
      <c r="I49">
        <v>120</v>
      </c>
      <c r="J49">
        <v>125</v>
      </c>
      <c r="Q49">
        <v>1318</v>
      </c>
      <c r="R49">
        <v>566</v>
      </c>
      <c r="S49">
        <v>128</v>
      </c>
      <c r="T49">
        <v>124</v>
      </c>
      <c r="AA49">
        <v>93.62</v>
      </c>
      <c r="AB49">
        <v>105.56</v>
      </c>
      <c r="AC49">
        <v>120.03</v>
      </c>
      <c r="AD49">
        <v>124.53</v>
      </c>
      <c r="AK49">
        <v>12388</v>
      </c>
      <c r="AL49">
        <v>6230</v>
      </c>
      <c r="AM49">
        <v>1571</v>
      </c>
      <c r="AN49">
        <v>1049</v>
      </c>
      <c r="AU49">
        <v>2201</v>
      </c>
      <c r="AV49">
        <v>2367</v>
      </c>
      <c r="AW49">
        <v>2578</v>
      </c>
      <c r="AX49">
        <v>2643</v>
      </c>
      <c r="BE49" t="b">
        <v>0</v>
      </c>
      <c r="BF49" t="b">
        <v>0</v>
      </c>
      <c r="BG49" t="b">
        <v>0</v>
      </c>
      <c r="BH49">
        <v>0</v>
      </c>
      <c r="BI49">
        <v>0</v>
      </c>
      <c r="BJ49">
        <v>0</v>
      </c>
      <c r="BK49">
        <v>1</v>
      </c>
      <c r="BL49">
        <v>0</v>
      </c>
      <c r="BM49">
        <v>1</v>
      </c>
      <c r="BN49">
        <v>1</v>
      </c>
      <c r="BO49">
        <v>0</v>
      </c>
      <c r="BP49">
        <v>0</v>
      </c>
      <c r="BQ49">
        <v>0</v>
      </c>
      <c r="BR49">
        <v>0</v>
      </c>
      <c r="BS49">
        <v>-2</v>
      </c>
      <c r="BT49">
        <v>-2</v>
      </c>
      <c r="BU49">
        <v>0</v>
      </c>
      <c r="BV49">
        <v>4.4699999999999997E-2</v>
      </c>
    </row>
    <row r="50" spans="1:77">
      <c r="A50" t="s">
        <v>232</v>
      </c>
      <c r="B50" t="s">
        <v>233</v>
      </c>
      <c r="C50" t="s">
        <v>370</v>
      </c>
      <c r="D50" t="s">
        <v>352</v>
      </c>
      <c r="E50" t="s">
        <v>403</v>
      </c>
      <c r="F50" t="s">
        <v>80</v>
      </c>
      <c r="G50">
        <v>94</v>
      </c>
      <c r="H50">
        <v>106</v>
      </c>
      <c r="I50">
        <v>120</v>
      </c>
      <c r="J50">
        <v>125</v>
      </c>
      <c r="Q50">
        <v>257</v>
      </c>
      <c r="R50">
        <v>517</v>
      </c>
      <c r="S50">
        <v>142</v>
      </c>
      <c r="T50">
        <v>39</v>
      </c>
      <c r="AA50">
        <v>93.67</v>
      </c>
      <c r="AB50">
        <v>105.55</v>
      </c>
      <c r="AC50">
        <v>119.97</v>
      </c>
      <c r="AD50">
        <v>124.53</v>
      </c>
      <c r="AK50">
        <v>2430</v>
      </c>
      <c r="AL50">
        <v>4870</v>
      </c>
      <c r="AM50">
        <v>1450</v>
      </c>
      <c r="AN50">
        <v>331</v>
      </c>
      <c r="AU50">
        <v>2198</v>
      </c>
      <c r="AV50">
        <v>2361</v>
      </c>
      <c r="AW50">
        <v>2569</v>
      </c>
      <c r="AX50">
        <v>2634</v>
      </c>
      <c r="BE50" t="b">
        <v>0</v>
      </c>
      <c r="BF50" t="b">
        <v>1</v>
      </c>
      <c r="BG50" t="b">
        <v>0</v>
      </c>
      <c r="BH50">
        <v>-1</v>
      </c>
      <c r="BI50">
        <v>-1</v>
      </c>
      <c r="BJ50">
        <v>-1</v>
      </c>
      <c r="BK50">
        <v>-1</v>
      </c>
      <c r="BL50">
        <v>-1</v>
      </c>
      <c r="BM50">
        <v>-1</v>
      </c>
      <c r="BN50">
        <v>-1</v>
      </c>
      <c r="BO50">
        <v>-1</v>
      </c>
      <c r="BP50">
        <v>-1</v>
      </c>
      <c r="BQ50">
        <v>-1</v>
      </c>
      <c r="BR50">
        <v>-1</v>
      </c>
      <c r="BS50">
        <v>-1</v>
      </c>
      <c r="BT50">
        <v>-1</v>
      </c>
      <c r="BU50">
        <v>-1</v>
      </c>
      <c r="BV50">
        <v>1</v>
      </c>
    </row>
    <row r="51" spans="1:77">
      <c r="A51" t="s">
        <v>289</v>
      </c>
      <c r="B51" t="s">
        <v>267</v>
      </c>
      <c r="C51" t="s">
        <v>436</v>
      </c>
      <c r="D51" t="s">
        <v>352</v>
      </c>
      <c r="E51" t="s">
        <v>403</v>
      </c>
      <c r="F51" t="s">
        <v>80</v>
      </c>
      <c r="G51">
        <v>94</v>
      </c>
      <c r="H51">
        <v>106</v>
      </c>
      <c r="I51">
        <v>120</v>
      </c>
      <c r="J51">
        <v>125</v>
      </c>
      <c r="Q51">
        <v>352</v>
      </c>
      <c r="R51">
        <v>360</v>
      </c>
      <c r="S51">
        <v>73</v>
      </c>
      <c r="T51">
        <v>68</v>
      </c>
      <c r="AA51">
        <v>93.77</v>
      </c>
      <c r="AB51">
        <v>105.69</v>
      </c>
      <c r="AC51">
        <v>120.13</v>
      </c>
      <c r="AD51">
        <v>124.69</v>
      </c>
      <c r="AK51">
        <v>3510</v>
      </c>
      <c r="AL51">
        <v>4941</v>
      </c>
      <c r="AM51">
        <v>899</v>
      </c>
      <c r="AN51">
        <v>562</v>
      </c>
      <c r="AU51">
        <v>2216</v>
      </c>
      <c r="AV51">
        <v>2382</v>
      </c>
      <c r="AW51">
        <v>2593</v>
      </c>
      <c r="AX51">
        <v>2659</v>
      </c>
      <c r="BE51" t="b">
        <v>0</v>
      </c>
      <c r="BF51" t="b">
        <v>0</v>
      </c>
      <c r="BG51" t="b">
        <v>0</v>
      </c>
      <c r="BH51">
        <v>0</v>
      </c>
      <c r="BI51">
        <v>0</v>
      </c>
      <c r="BJ51">
        <v>0</v>
      </c>
      <c r="BK51">
        <v>1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-2</v>
      </c>
      <c r="BT51">
        <v>-2</v>
      </c>
      <c r="BU51">
        <v>0</v>
      </c>
      <c r="BV51">
        <v>0.40310000000000001</v>
      </c>
    </row>
    <row r="52" spans="1:77">
      <c r="A52" t="s">
        <v>298</v>
      </c>
      <c r="B52" t="s">
        <v>299</v>
      </c>
      <c r="C52" t="s">
        <v>370</v>
      </c>
      <c r="D52" t="s">
        <v>352</v>
      </c>
      <c r="E52" t="s">
        <v>403</v>
      </c>
      <c r="F52" t="s">
        <v>80</v>
      </c>
      <c r="G52">
        <v>94</v>
      </c>
      <c r="H52">
        <v>106</v>
      </c>
      <c r="I52">
        <v>120</v>
      </c>
      <c r="J52">
        <v>125</v>
      </c>
      <c r="Q52">
        <v>625</v>
      </c>
      <c r="R52">
        <v>357</v>
      </c>
      <c r="S52">
        <v>146</v>
      </c>
      <c r="T52">
        <v>146</v>
      </c>
      <c r="AA52">
        <v>93.68</v>
      </c>
      <c r="AB52">
        <v>105.64</v>
      </c>
      <c r="AC52">
        <v>120.08</v>
      </c>
      <c r="AD52">
        <v>124.65</v>
      </c>
      <c r="AK52">
        <v>5569</v>
      </c>
      <c r="AL52">
        <v>4079</v>
      </c>
      <c r="AM52">
        <v>1834</v>
      </c>
      <c r="AN52">
        <v>1285</v>
      </c>
      <c r="AU52">
        <v>2227</v>
      </c>
      <c r="AV52">
        <v>2393</v>
      </c>
      <c r="AW52">
        <v>2604</v>
      </c>
      <c r="AX52">
        <v>2670</v>
      </c>
      <c r="BE52" t="b">
        <v>0</v>
      </c>
      <c r="BF52" t="b">
        <v>0</v>
      </c>
      <c r="BG52" t="b">
        <v>0</v>
      </c>
      <c r="BH52">
        <v>0</v>
      </c>
      <c r="BI52">
        <v>0</v>
      </c>
      <c r="BJ52">
        <v>0</v>
      </c>
      <c r="BK52">
        <v>1</v>
      </c>
      <c r="BL52">
        <v>0</v>
      </c>
      <c r="BM52">
        <v>1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-2</v>
      </c>
      <c r="BT52">
        <v>-2</v>
      </c>
      <c r="BU52">
        <v>0</v>
      </c>
      <c r="BV52">
        <v>8.9399999999999993E-2</v>
      </c>
    </row>
    <row r="53" spans="1:77">
      <c r="A53" t="s">
        <v>331</v>
      </c>
      <c r="B53" t="s">
        <v>402</v>
      </c>
      <c r="C53" t="s">
        <v>370</v>
      </c>
      <c r="D53" t="s">
        <v>352</v>
      </c>
      <c r="E53" t="s">
        <v>403</v>
      </c>
      <c r="F53" t="s">
        <v>80</v>
      </c>
      <c r="BE53" t="b">
        <v>0</v>
      </c>
      <c r="BF53" t="b">
        <v>0</v>
      </c>
      <c r="BG53" t="b">
        <v>0</v>
      </c>
      <c r="BH53">
        <v>0</v>
      </c>
      <c r="BI53">
        <v>-2</v>
      </c>
      <c r="BJ53">
        <v>-2</v>
      </c>
      <c r="BK53">
        <v>-2</v>
      </c>
      <c r="BL53">
        <v>-2</v>
      </c>
      <c r="BM53">
        <v>-2</v>
      </c>
      <c r="BN53">
        <v>-2</v>
      </c>
      <c r="BO53">
        <v>-2</v>
      </c>
      <c r="BP53">
        <v>-2</v>
      </c>
      <c r="BQ53">
        <v>1</v>
      </c>
      <c r="BR53">
        <v>-2</v>
      </c>
      <c r="BS53">
        <v>-2</v>
      </c>
      <c r="BT53">
        <v>-2</v>
      </c>
      <c r="BU53">
        <v>-2</v>
      </c>
      <c r="BV53">
        <v>0</v>
      </c>
    </row>
    <row r="54" spans="1:77">
      <c r="A54" t="s">
        <v>363</v>
      </c>
      <c r="B54" t="s">
        <v>364</v>
      </c>
      <c r="C54" t="s">
        <v>365</v>
      </c>
      <c r="D54" t="s">
        <v>352</v>
      </c>
      <c r="E54" t="s">
        <v>403</v>
      </c>
      <c r="F54" t="s">
        <v>80</v>
      </c>
      <c r="G54">
        <v>100</v>
      </c>
      <c r="H54">
        <v>106</v>
      </c>
      <c r="I54">
        <v>115</v>
      </c>
      <c r="Q54">
        <v>478</v>
      </c>
      <c r="R54">
        <v>94</v>
      </c>
      <c r="S54">
        <v>113</v>
      </c>
      <c r="AA54">
        <v>100.07</v>
      </c>
      <c r="AB54">
        <v>105.76</v>
      </c>
      <c r="AC54">
        <v>115.14</v>
      </c>
      <c r="AK54">
        <v>4396</v>
      </c>
      <c r="AL54">
        <v>1359</v>
      </c>
      <c r="AM54">
        <v>986</v>
      </c>
      <c r="AU54">
        <v>2291</v>
      </c>
      <c r="AV54">
        <v>2374</v>
      </c>
      <c r="AW54">
        <v>2510</v>
      </c>
      <c r="BE54" t="b">
        <v>0</v>
      </c>
      <c r="BF54" t="b">
        <v>0</v>
      </c>
      <c r="BG54" t="b">
        <v>0</v>
      </c>
      <c r="BH54">
        <v>0</v>
      </c>
      <c r="BI54">
        <v>0</v>
      </c>
      <c r="BJ54">
        <v>0</v>
      </c>
      <c r="BK54">
        <v>1</v>
      </c>
      <c r="BL54">
        <v>0</v>
      </c>
      <c r="BM54">
        <v>1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-2</v>
      </c>
      <c r="BT54">
        <v>-2</v>
      </c>
      <c r="BU54">
        <v>0</v>
      </c>
      <c r="BV54">
        <v>8.9200000000000002E-2</v>
      </c>
    </row>
    <row r="55" spans="1:77">
      <c r="A55" t="s">
        <v>124</v>
      </c>
      <c r="B55" t="s">
        <v>379</v>
      </c>
      <c r="C55" t="s">
        <v>365</v>
      </c>
      <c r="D55" t="s">
        <v>352</v>
      </c>
      <c r="E55" t="s">
        <v>403</v>
      </c>
      <c r="F55" t="s">
        <v>80</v>
      </c>
      <c r="G55">
        <v>100</v>
      </c>
      <c r="H55">
        <v>106</v>
      </c>
      <c r="I55">
        <v>115</v>
      </c>
      <c r="J55">
        <v>125</v>
      </c>
      <c r="Q55">
        <v>442</v>
      </c>
      <c r="R55">
        <v>598</v>
      </c>
      <c r="S55">
        <v>134</v>
      </c>
      <c r="T55">
        <v>315</v>
      </c>
      <c r="AA55">
        <v>100</v>
      </c>
      <c r="AB55">
        <v>105.68</v>
      </c>
      <c r="AC55">
        <v>115.13</v>
      </c>
      <c r="AD55">
        <v>124.73</v>
      </c>
      <c r="AK55">
        <v>4034</v>
      </c>
      <c r="AL55">
        <v>9311</v>
      </c>
      <c r="AM55">
        <v>1182</v>
      </c>
      <c r="AN55">
        <v>2676</v>
      </c>
      <c r="AU55">
        <v>2293</v>
      </c>
      <c r="AV55">
        <v>2376</v>
      </c>
      <c r="AW55">
        <v>2513</v>
      </c>
      <c r="AX55">
        <v>2651</v>
      </c>
      <c r="BE55" t="b">
        <v>0</v>
      </c>
      <c r="BF55" t="b">
        <v>1</v>
      </c>
      <c r="BG55" t="b">
        <v>0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1</v>
      </c>
    </row>
    <row r="56" spans="1:77">
      <c r="A56" t="s">
        <v>308</v>
      </c>
      <c r="B56" t="s">
        <v>385</v>
      </c>
      <c r="C56" t="s">
        <v>507</v>
      </c>
      <c r="D56" t="s">
        <v>352</v>
      </c>
      <c r="E56" t="s">
        <v>403</v>
      </c>
      <c r="F56" t="s">
        <v>80</v>
      </c>
      <c r="G56">
        <v>100</v>
      </c>
      <c r="H56">
        <v>106</v>
      </c>
      <c r="I56">
        <v>115</v>
      </c>
      <c r="J56">
        <v>125</v>
      </c>
      <c r="Q56">
        <v>444</v>
      </c>
      <c r="R56">
        <v>342</v>
      </c>
      <c r="S56">
        <v>110</v>
      </c>
      <c r="T56">
        <v>144</v>
      </c>
      <c r="AA56">
        <v>100</v>
      </c>
      <c r="AB56">
        <v>105.63</v>
      </c>
      <c r="AC56">
        <v>115.06</v>
      </c>
      <c r="AD56">
        <v>124.6</v>
      </c>
      <c r="AN56">
        <v>4277</v>
      </c>
      <c r="AO56">
        <v>4333</v>
      </c>
      <c r="AP56">
        <v>954</v>
      </c>
      <c r="AQ56">
        <v>1163</v>
      </c>
      <c r="AX56">
        <v>2285</v>
      </c>
      <c r="AY56">
        <v>2368</v>
      </c>
      <c r="AZ56">
        <v>2506</v>
      </c>
      <c r="BA56">
        <v>2644</v>
      </c>
      <c r="BH56" t="b">
        <v>0</v>
      </c>
      <c r="BI56" t="b">
        <v>0</v>
      </c>
      <c r="BJ56" t="b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-2</v>
      </c>
      <c r="BW56">
        <v>-2</v>
      </c>
      <c r="BX56">
        <v>0</v>
      </c>
      <c r="BY56">
        <v>0.99319999999999997</v>
      </c>
    </row>
    <row r="57" spans="1:77">
      <c r="A57" t="s">
        <v>322</v>
      </c>
      <c r="B57" t="s">
        <v>389</v>
      </c>
      <c r="C57" t="s">
        <v>436</v>
      </c>
      <c r="D57" t="s">
        <v>352</v>
      </c>
      <c r="E57" t="s">
        <v>403</v>
      </c>
      <c r="F57" t="s">
        <v>80</v>
      </c>
      <c r="G57">
        <v>106</v>
      </c>
      <c r="H57">
        <v>125</v>
      </c>
      <c r="Q57">
        <v>60</v>
      </c>
      <c r="R57">
        <v>26</v>
      </c>
      <c r="AA57">
        <v>105.77</v>
      </c>
      <c r="AB57">
        <v>124.7</v>
      </c>
      <c r="AK57">
        <v>668</v>
      </c>
      <c r="AL57">
        <v>238</v>
      </c>
      <c r="AU57">
        <v>2332</v>
      </c>
      <c r="AV57">
        <v>2604</v>
      </c>
      <c r="BE57" t="b">
        <v>0</v>
      </c>
      <c r="BF57" t="b">
        <v>1</v>
      </c>
      <c r="BG57" t="b">
        <v>0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1</v>
      </c>
    </row>
    <row r="58" spans="1:77">
      <c r="A58" t="s">
        <v>224</v>
      </c>
      <c r="B58" t="s">
        <v>392</v>
      </c>
      <c r="C58" t="s">
        <v>365</v>
      </c>
      <c r="D58" t="s">
        <v>352</v>
      </c>
      <c r="E58" t="s">
        <v>403</v>
      </c>
      <c r="F58" t="s">
        <v>80</v>
      </c>
      <c r="G58">
        <v>100</v>
      </c>
      <c r="H58">
        <v>106</v>
      </c>
      <c r="I58">
        <v>115</v>
      </c>
      <c r="J58">
        <v>125</v>
      </c>
      <c r="Q58">
        <v>290</v>
      </c>
      <c r="R58">
        <v>168</v>
      </c>
      <c r="S58">
        <v>65</v>
      </c>
      <c r="T58">
        <v>112</v>
      </c>
      <c r="AA58">
        <v>100.07</v>
      </c>
      <c r="AB58">
        <v>106.22</v>
      </c>
      <c r="AC58">
        <v>122.69</v>
      </c>
      <c r="AD58">
        <v>124.66</v>
      </c>
      <c r="AK58">
        <v>2712</v>
      </c>
      <c r="AL58">
        <v>2769</v>
      </c>
      <c r="AM58">
        <v>543</v>
      </c>
      <c r="AN58">
        <v>974</v>
      </c>
      <c r="AU58">
        <v>2271</v>
      </c>
      <c r="AV58">
        <v>2360</v>
      </c>
      <c r="AW58">
        <v>2596</v>
      </c>
      <c r="AX58">
        <v>2624</v>
      </c>
      <c r="BE58" t="b">
        <v>0</v>
      </c>
      <c r="BF58" t="b">
        <v>1</v>
      </c>
      <c r="BG58" t="b">
        <v>0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1</v>
      </c>
    </row>
    <row r="59" spans="1:77">
      <c r="A59" t="s">
        <v>276</v>
      </c>
      <c r="B59" t="s">
        <v>394</v>
      </c>
      <c r="C59" t="s">
        <v>507</v>
      </c>
      <c r="D59" t="s">
        <v>352</v>
      </c>
      <c r="E59" t="s">
        <v>403</v>
      </c>
      <c r="F59" t="s">
        <v>80</v>
      </c>
      <c r="G59">
        <v>100</v>
      </c>
      <c r="H59">
        <v>106</v>
      </c>
      <c r="I59">
        <v>115</v>
      </c>
      <c r="J59">
        <v>125</v>
      </c>
      <c r="Q59">
        <v>215</v>
      </c>
      <c r="R59">
        <v>817</v>
      </c>
      <c r="S59">
        <v>123</v>
      </c>
      <c r="T59">
        <v>215</v>
      </c>
      <c r="AA59">
        <v>100</v>
      </c>
      <c r="AB59">
        <v>105.6</v>
      </c>
      <c r="AC59">
        <v>114.98</v>
      </c>
      <c r="AD59">
        <v>124.54</v>
      </c>
      <c r="AN59">
        <v>2001</v>
      </c>
      <c r="AO59">
        <v>9214</v>
      </c>
      <c r="AP59">
        <v>1107</v>
      </c>
      <c r="AQ59">
        <v>1779</v>
      </c>
      <c r="AX59">
        <v>2296</v>
      </c>
      <c r="AY59">
        <v>2378</v>
      </c>
      <c r="AZ59">
        <v>2514</v>
      </c>
      <c r="BA59">
        <v>2651</v>
      </c>
      <c r="BH59" t="b">
        <v>0</v>
      </c>
      <c r="BI59" t="b">
        <v>0</v>
      </c>
      <c r="BJ59" t="b">
        <v>0</v>
      </c>
      <c r="BK59">
        <v>0</v>
      </c>
      <c r="BL59">
        <v>0</v>
      </c>
      <c r="BM59">
        <v>0</v>
      </c>
      <c r="BN59">
        <v>1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-2</v>
      </c>
      <c r="BW59">
        <v>-2</v>
      </c>
      <c r="BX59">
        <v>0</v>
      </c>
      <c r="BY59">
        <v>0.44779999999999998</v>
      </c>
    </row>
    <row r="60" spans="1:77">
      <c r="A60" t="s">
        <v>338</v>
      </c>
      <c r="B60" t="s">
        <v>397</v>
      </c>
      <c r="C60" t="s">
        <v>436</v>
      </c>
      <c r="D60" t="s">
        <v>352</v>
      </c>
      <c r="E60" t="s">
        <v>403</v>
      </c>
      <c r="F60" t="s">
        <v>80</v>
      </c>
      <c r="G60">
        <v>100</v>
      </c>
      <c r="H60">
        <v>106</v>
      </c>
      <c r="I60">
        <v>115</v>
      </c>
      <c r="J60">
        <v>125</v>
      </c>
      <c r="Q60">
        <v>2044</v>
      </c>
      <c r="R60">
        <v>428</v>
      </c>
      <c r="S60">
        <v>468</v>
      </c>
      <c r="T60">
        <v>726</v>
      </c>
      <c r="AA60">
        <v>100.07</v>
      </c>
      <c r="AB60">
        <v>105.71</v>
      </c>
      <c r="AC60">
        <v>115.15</v>
      </c>
      <c r="AD60">
        <v>124.76</v>
      </c>
      <c r="AK60">
        <v>18037</v>
      </c>
      <c r="AL60">
        <v>6034</v>
      </c>
      <c r="AM60">
        <v>4008</v>
      </c>
      <c r="AN60">
        <v>5889</v>
      </c>
      <c r="AU60">
        <v>2277</v>
      </c>
      <c r="AV60">
        <v>2360</v>
      </c>
      <c r="AW60">
        <v>2498</v>
      </c>
      <c r="AX60">
        <v>2637</v>
      </c>
      <c r="BE60" t="b">
        <v>0</v>
      </c>
      <c r="BF60" t="b">
        <v>0</v>
      </c>
      <c r="BG60" t="b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-2</v>
      </c>
      <c r="BT60">
        <v>-2</v>
      </c>
      <c r="BU60">
        <v>0</v>
      </c>
      <c r="BV60">
        <v>0.99509999999999998</v>
      </c>
    </row>
    <row r="61" spans="1:77">
      <c r="A61" t="s">
        <v>324</v>
      </c>
      <c r="B61" t="s">
        <v>401</v>
      </c>
      <c r="C61" t="s">
        <v>365</v>
      </c>
      <c r="D61" t="s">
        <v>352</v>
      </c>
      <c r="E61" t="s">
        <v>403</v>
      </c>
      <c r="F61" t="s">
        <v>80</v>
      </c>
      <c r="BE61" t="b">
        <v>0</v>
      </c>
      <c r="BF61" t="b">
        <v>0</v>
      </c>
      <c r="BG61" t="b">
        <v>0</v>
      </c>
      <c r="BH61">
        <v>0</v>
      </c>
      <c r="BI61">
        <v>-2</v>
      </c>
      <c r="BJ61">
        <v>-2</v>
      </c>
      <c r="BK61">
        <v>-2</v>
      </c>
      <c r="BL61">
        <v>-2</v>
      </c>
      <c r="BM61">
        <v>-2</v>
      </c>
      <c r="BN61">
        <v>-2</v>
      </c>
      <c r="BO61">
        <v>-2</v>
      </c>
      <c r="BP61">
        <v>-2</v>
      </c>
      <c r="BQ61">
        <v>1</v>
      </c>
      <c r="BR61">
        <v>-2</v>
      </c>
      <c r="BS61">
        <v>-2</v>
      </c>
      <c r="BT61">
        <v>-2</v>
      </c>
      <c r="BU61">
        <v>-2</v>
      </c>
      <c r="BV61">
        <v>0</v>
      </c>
    </row>
    <row r="62" spans="1:77">
      <c r="A62" t="s">
        <v>100</v>
      </c>
      <c r="B62" t="s">
        <v>377</v>
      </c>
      <c r="C62" t="s">
        <v>365</v>
      </c>
      <c r="D62" t="s">
        <v>352</v>
      </c>
      <c r="E62" t="s">
        <v>403</v>
      </c>
      <c r="F62" t="s">
        <v>80</v>
      </c>
      <c r="G62">
        <v>100</v>
      </c>
      <c r="H62">
        <v>106</v>
      </c>
      <c r="I62">
        <v>115</v>
      </c>
      <c r="J62">
        <v>125</v>
      </c>
      <c r="Q62">
        <v>110</v>
      </c>
      <c r="R62">
        <v>199</v>
      </c>
      <c r="S62">
        <v>41</v>
      </c>
      <c r="T62">
        <v>68</v>
      </c>
      <c r="AA62">
        <v>100.07</v>
      </c>
      <c r="AB62">
        <v>105.66</v>
      </c>
      <c r="AC62">
        <v>115.06</v>
      </c>
      <c r="AD62">
        <v>124.7</v>
      </c>
      <c r="AK62">
        <v>983</v>
      </c>
      <c r="AL62">
        <v>2367</v>
      </c>
      <c r="AM62">
        <v>390</v>
      </c>
      <c r="AN62">
        <v>566</v>
      </c>
      <c r="AU62">
        <v>2301</v>
      </c>
      <c r="AV62">
        <v>2383</v>
      </c>
      <c r="AW62">
        <v>2520</v>
      </c>
      <c r="AX62">
        <v>2659</v>
      </c>
      <c r="BE62" t="b">
        <v>0</v>
      </c>
      <c r="BF62" t="b">
        <v>1</v>
      </c>
      <c r="BG62" t="b">
        <v>0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1</v>
      </c>
    </row>
    <row r="63" spans="1:77">
      <c r="A63" t="s">
        <v>143</v>
      </c>
      <c r="B63" t="s">
        <v>383</v>
      </c>
      <c r="C63" t="s">
        <v>365</v>
      </c>
      <c r="D63" t="s">
        <v>352</v>
      </c>
      <c r="E63" t="s">
        <v>403</v>
      </c>
      <c r="F63" t="s">
        <v>80</v>
      </c>
      <c r="G63">
        <v>100</v>
      </c>
      <c r="H63">
        <v>106</v>
      </c>
      <c r="I63">
        <v>115</v>
      </c>
      <c r="J63">
        <v>125</v>
      </c>
      <c r="Q63">
        <v>153</v>
      </c>
      <c r="R63">
        <v>103</v>
      </c>
      <c r="S63">
        <v>36</v>
      </c>
      <c r="T63">
        <v>52</v>
      </c>
      <c r="AA63">
        <v>100.07</v>
      </c>
      <c r="AB63">
        <v>105.61</v>
      </c>
      <c r="AC63">
        <v>115.1</v>
      </c>
      <c r="AD63">
        <v>124.61</v>
      </c>
      <c r="AK63">
        <v>1401</v>
      </c>
      <c r="AL63">
        <v>1169</v>
      </c>
      <c r="AM63">
        <v>299</v>
      </c>
      <c r="AN63">
        <v>426</v>
      </c>
      <c r="AU63">
        <v>2253</v>
      </c>
      <c r="AV63">
        <v>2333</v>
      </c>
      <c r="AW63">
        <v>2469</v>
      </c>
      <c r="AX63">
        <v>2604</v>
      </c>
      <c r="BE63" t="b">
        <v>0</v>
      </c>
      <c r="BF63" t="b">
        <v>1</v>
      </c>
      <c r="BG63" t="b">
        <v>0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1</v>
      </c>
    </row>
    <row r="64" spans="1:77">
      <c r="A64" t="s">
        <v>177</v>
      </c>
      <c r="B64" t="s">
        <v>387</v>
      </c>
      <c r="C64" t="s">
        <v>365</v>
      </c>
      <c r="D64" t="s">
        <v>352</v>
      </c>
      <c r="E64" t="s">
        <v>403</v>
      </c>
      <c r="F64" t="s">
        <v>80</v>
      </c>
      <c r="BE64" t="b">
        <v>0</v>
      </c>
      <c r="BF64" t="b">
        <v>0</v>
      </c>
      <c r="BG64" t="b">
        <v>0</v>
      </c>
      <c r="BH64">
        <v>0</v>
      </c>
      <c r="BI64">
        <v>-2</v>
      </c>
      <c r="BJ64">
        <v>-2</v>
      </c>
      <c r="BK64">
        <v>-2</v>
      </c>
      <c r="BL64">
        <v>-2</v>
      </c>
      <c r="BM64">
        <v>-2</v>
      </c>
      <c r="BN64">
        <v>-2</v>
      </c>
      <c r="BO64">
        <v>-2</v>
      </c>
      <c r="BP64">
        <v>-2</v>
      </c>
      <c r="BQ64">
        <v>1</v>
      </c>
      <c r="BR64">
        <v>-2</v>
      </c>
      <c r="BS64">
        <v>-2</v>
      </c>
      <c r="BT64">
        <v>-2</v>
      </c>
      <c r="BU64">
        <v>-2</v>
      </c>
      <c r="BV64">
        <v>0</v>
      </c>
    </row>
    <row r="65" spans="1:74">
      <c r="A65" t="s">
        <v>208</v>
      </c>
      <c r="B65" t="s">
        <v>390</v>
      </c>
      <c r="C65" t="s">
        <v>436</v>
      </c>
      <c r="D65" t="s">
        <v>352</v>
      </c>
      <c r="E65" t="s">
        <v>403</v>
      </c>
      <c r="F65" t="s">
        <v>80</v>
      </c>
      <c r="G65">
        <v>100</v>
      </c>
      <c r="H65">
        <v>106</v>
      </c>
      <c r="I65">
        <v>115</v>
      </c>
      <c r="J65">
        <v>125</v>
      </c>
      <c r="Q65">
        <v>293</v>
      </c>
      <c r="R65">
        <v>229</v>
      </c>
      <c r="S65">
        <v>73</v>
      </c>
      <c r="T65">
        <v>85</v>
      </c>
      <c r="AA65">
        <v>100.07</v>
      </c>
      <c r="AB65">
        <v>105.65</v>
      </c>
      <c r="AC65">
        <v>115.04</v>
      </c>
      <c r="AD65">
        <v>124.67</v>
      </c>
      <c r="AK65">
        <v>2684</v>
      </c>
      <c r="AL65">
        <v>3050</v>
      </c>
      <c r="AM65">
        <v>619</v>
      </c>
      <c r="AN65">
        <v>692</v>
      </c>
      <c r="AU65">
        <v>2244</v>
      </c>
      <c r="AV65">
        <v>2326</v>
      </c>
      <c r="AW65">
        <v>2463</v>
      </c>
      <c r="AX65">
        <v>2602</v>
      </c>
      <c r="BE65" t="b">
        <v>0</v>
      </c>
      <c r="BF65" t="b">
        <v>0</v>
      </c>
      <c r="BG65" t="b">
        <v>0</v>
      </c>
      <c r="BH65">
        <v>0</v>
      </c>
      <c r="BI65">
        <v>0</v>
      </c>
      <c r="BJ65">
        <v>0</v>
      </c>
      <c r="BK65">
        <v>1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-2</v>
      </c>
      <c r="BT65">
        <v>-2</v>
      </c>
      <c r="BU65">
        <v>0</v>
      </c>
      <c r="BV65">
        <v>0.45</v>
      </c>
    </row>
    <row r="66" spans="1:74">
      <c r="A66" t="s">
        <v>241</v>
      </c>
      <c r="B66" t="s">
        <v>393</v>
      </c>
      <c r="C66" t="s">
        <v>436</v>
      </c>
      <c r="D66" t="s">
        <v>352</v>
      </c>
      <c r="E66" t="s">
        <v>403</v>
      </c>
      <c r="F66" t="s">
        <v>80</v>
      </c>
      <c r="G66">
        <v>100</v>
      </c>
      <c r="H66">
        <v>106</v>
      </c>
      <c r="I66">
        <v>115</v>
      </c>
      <c r="J66">
        <v>125</v>
      </c>
      <c r="Q66">
        <v>69</v>
      </c>
      <c r="R66">
        <v>70</v>
      </c>
      <c r="S66">
        <v>20</v>
      </c>
      <c r="T66">
        <v>40</v>
      </c>
      <c r="AA66">
        <v>100.07</v>
      </c>
      <c r="AB66">
        <v>105.74</v>
      </c>
      <c r="AC66">
        <v>115.03</v>
      </c>
      <c r="AD66">
        <v>124.68</v>
      </c>
      <c r="AK66">
        <v>599</v>
      </c>
      <c r="AL66">
        <v>770</v>
      </c>
      <c r="AM66">
        <v>185</v>
      </c>
      <c r="AN66">
        <v>315</v>
      </c>
      <c r="AU66">
        <v>2245</v>
      </c>
      <c r="AV66">
        <v>2328</v>
      </c>
      <c r="AW66">
        <v>2463</v>
      </c>
      <c r="AX66">
        <v>2602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274</v>
      </c>
      <c r="B67" t="s">
        <v>396</v>
      </c>
      <c r="C67" t="s">
        <v>436</v>
      </c>
      <c r="D67" t="s">
        <v>352</v>
      </c>
      <c r="E67" t="s">
        <v>403</v>
      </c>
      <c r="F67" t="s">
        <v>80</v>
      </c>
      <c r="G67">
        <v>100</v>
      </c>
      <c r="H67">
        <v>106</v>
      </c>
      <c r="I67">
        <v>115</v>
      </c>
      <c r="J67">
        <v>125</v>
      </c>
      <c r="Q67">
        <v>534</v>
      </c>
      <c r="R67">
        <v>389</v>
      </c>
      <c r="S67">
        <v>70</v>
      </c>
      <c r="T67">
        <v>189</v>
      </c>
      <c r="AA67">
        <v>100.14</v>
      </c>
      <c r="AB67">
        <v>105.69</v>
      </c>
      <c r="AC67">
        <v>115.08</v>
      </c>
      <c r="AD67">
        <v>124.65</v>
      </c>
      <c r="AK67">
        <v>4813</v>
      </c>
      <c r="AL67">
        <v>4388</v>
      </c>
      <c r="AM67">
        <v>552</v>
      </c>
      <c r="AN67">
        <v>1582</v>
      </c>
      <c r="AU67">
        <v>2252</v>
      </c>
      <c r="AV67">
        <v>2333</v>
      </c>
      <c r="AW67">
        <v>2469</v>
      </c>
      <c r="AX67">
        <v>2606</v>
      </c>
      <c r="BE67" t="b">
        <v>0</v>
      </c>
      <c r="BF67" t="b">
        <v>0</v>
      </c>
      <c r="BG67" t="b">
        <v>0</v>
      </c>
      <c r="BH67">
        <v>0</v>
      </c>
      <c r="BI67">
        <v>0</v>
      </c>
      <c r="BJ67">
        <v>0</v>
      </c>
      <c r="BK67">
        <v>1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-2</v>
      </c>
      <c r="BT67">
        <v>-2</v>
      </c>
      <c r="BU67">
        <v>0</v>
      </c>
      <c r="BV67">
        <v>0.4481</v>
      </c>
    </row>
    <row r="68" spans="1:74">
      <c r="A68" t="s">
        <v>306</v>
      </c>
      <c r="B68" t="s">
        <v>399</v>
      </c>
      <c r="C68" t="s">
        <v>436</v>
      </c>
      <c r="D68" t="s">
        <v>352</v>
      </c>
      <c r="E68" t="s">
        <v>403</v>
      </c>
      <c r="F68" t="s">
        <v>80</v>
      </c>
      <c r="G68">
        <v>100</v>
      </c>
      <c r="H68">
        <v>106</v>
      </c>
      <c r="I68">
        <v>115</v>
      </c>
      <c r="J68">
        <v>125</v>
      </c>
      <c r="Q68">
        <v>120</v>
      </c>
      <c r="R68">
        <v>272</v>
      </c>
      <c r="S68">
        <v>78</v>
      </c>
      <c r="T68">
        <v>61</v>
      </c>
      <c r="AA68">
        <v>100.07</v>
      </c>
      <c r="AB68">
        <v>105.71</v>
      </c>
      <c r="AC68">
        <v>115.16</v>
      </c>
      <c r="AD68">
        <v>124.7</v>
      </c>
      <c r="AK68">
        <v>1027</v>
      </c>
      <c r="AL68">
        <v>3684</v>
      </c>
      <c r="AM68">
        <v>652</v>
      </c>
      <c r="AN68">
        <v>477</v>
      </c>
      <c r="AU68">
        <v>2265</v>
      </c>
      <c r="AV68">
        <v>2348</v>
      </c>
      <c r="AW68">
        <v>2486</v>
      </c>
      <c r="AX68">
        <v>2624</v>
      </c>
      <c r="BE68" t="b">
        <v>0</v>
      </c>
      <c r="BF68" t="b">
        <v>1</v>
      </c>
      <c r="BG68" t="b">
        <v>0</v>
      </c>
      <c r="BH68">
        <v>-1</v>
      </c>
      <c r="BI68">
        <v>-1</v>
      </c>
      <c r="BJ68">
        <v>-1</v>
      </c>
      <c r="BK68">
        <v>-1</v>
      </c>
      <c r="BL68">
        <v>-1</v>
      </c>
      <c r="BM68">
        <v>-1</v>
      </c>
      <c r="BN68">
        <v>-1</v>
      </c>
      <c r="BO68">
        <v>-1</v>
      </c>
      <c r="BP68">
        <v>-1</v>
      </c>
      <c r="BQ68">
        <v>-1</v>
      </c>
      <c r="BR68">
        <v>-1</v>
      </c>
      <c r="BS68">
        <v>-1</v>
      </c>
      <c r="BT68">
        <v>-1</v>
      </c>
      <c r="BU68">
        <v>-1</v>
      </c>
      <c r="BV68">
        <v>1</v>
      </c>
    </row>
    <row r="69" spans="1:74">
      <c r="A69" t="s">
        <v>355</v>
      </c>
      <c r="B69" t="s">
        <v>356</v>
      </c>
      <c r="C69" t="s">
        <v>357</v>
      </c>
      <c r="D69" t="s">
        <v>352</v>
      </c>
      <c r="E69" t="s">
        <v>403</v>
      </c>
      <c r="F69" t="s">
        <v>80</v>
      </c>
      <c r="G69">
        <v>98</v>
      </c>
      <c r="H69">
        <v>125</v>
      </c>
      <c r="Q69">
        <v>353</v>
      </c>
      <c r="R69">
        <v>114</v>
      </c>
      <c r="AA69">
        <v>98.16</v>
      </c>
      <c r="AB69">
        <v>124.71</v>
      </c>
      <c r="AK69">
        <v>3302</v>
      </c>
      <c r="AL69">
        <v>981</v>
      </c>
      <c r="AU69">
        <v>2296</v>
      </c>
      <c r="AV69">
        <v>2680</v>
      </c>
      <c r="BE69" t="b">
        <v>0</v>
      </c>
      <c r="BF69" t="b">
        <v>1</v>
      </c>
      <c r="BG69" t="b">
        <v>0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1</v>
      </c>
    </row>
    <row r="70" spans="1:74">
      <c r="A70" t="s">
        <v>315</v>
      </c>
      <c r="B70" t="s">
        <v>118</v>
      </c>
      <c r="C70" t="s">
        <v>357</v>
      </c>
      <c r="D70" t="s">
        <v>352</v>
      </c>
      <c r="E70" t="s">
        <v>403</v>
      </c>
      <c r="F70" t="s">
        <v>80</v>
      </c>
      <c r="G70">
        <v>98</v>
      </c>
      <c r="Q70">
        <v>986</v>
      </c>
      <c r="AA70">
        <v>98.18</v>
      </c>
      <c r="AK70">
        <v>8982</v>
      </c>
      <c r="AU70">
        <v>2289</v>
      </c>
      <c r="BE70" t="b">
        <v>0</v>
      </c>
      <c r="BF70" t="b">
        <v>0</v>
      </c>
      <c r="BG70" t="b">
        <v>0</v>
      </c>
      <c r="BH70">
        <v>0</v>
      </c>
      <c r="BI70">
        <v>0</v>
      </c>
      <c r="BJ70">
        <v>0</v>
      </c>
      <c r="BK70">
        <v>1</v>
      </c>
      <c r="BL70">
        <v>0</v>
      </c>
      <c r="BM70">
        <v>0</v>
      </c>
      <c r="BN70">
        <v>-2</v>
      </c>
      <c r="BO70">
        <v>0</v>
      </c>
      <c r="BP70">
        <v>0</v>
      </c>
      <c r="BQ70">
        <v>0</v>
      </c>
      <c r="BR70">
        <v>0</v>
      </c>
      <c r="BS70">
        <v>-2</v>
      </c>
      <c r="BT70">
        <v>-2</v>
      </c>
      <c r="BU70">
        <v>0</v>
      </c>
      <c r="BV70">
        <v>0.44550000000000001</v>
      </c>
    </row>
    <row r="71" spans="1:74">
      <c r="A71" t="s">
        <v>153</v>
      </c>
      <c r="B71" t="s">
        <v>154</v>
      </c>
      <c r="C71" t="s">
        <v>372</v>
      </c>
      <c r="D71" t="s">
        <v>352</v>
      </c>
      <c r="E71" t="s">
        <v>403</v>
      </c>
      <c r="F71" t="s">
        <v>80</v>
      </c>
      <c r="G71">
        <v>98</v>
      </c>
      <c r="H71">
        <v>106</v>
      </c>
      <c r="I71">
        <v>125</v>
      </c>
      <c r="Q71">
        <v>1595</v>
      </c>
      <c r="R71">
        <v>60</v>
      </c>
      <c r="S71">
        <v>351</v>
      </c>
      <c r="AA71">
        <v>98.01</v>
      </c>
      <c r="AB71">
        <v>105.74</v>
      </c>
      <c r="AC71">
        <v>124.56</v>
      </c>
      <c r="AK71">
        <v>15444</v>
      </c>
      <c r="AL71">
        <v>545</v>
      </c>
      <c r="AM71">
        <v>2927</v>
      </c>
      <c r="AU71">
        <v>2216</v>
      </c>
      <c r="AV71">
        <v>2326</v>
      </c>
      <c r="AW71">
        <v>2598</v>
      </c>
      <c r="BE71" t="b">
        <v>0</v>
      </c>
      <c r="BF71" t="b">
        <v>1</v>
      </c>
      <c r="BG71" t="b">
        <v>0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1</v>
      </c>
    </row>
    <row r="72" spans="1:74">
      <c r="A72" t="s">
        <v>186</v>
      </c>
      <c r="B72" t="s">
        <v>187</v>
      </c>
      <c r="C72" t="s">
        <v>372</v>
      </c>
      <c r="D72" t="s">
        <v>352</v>
      </c>
      <c r="E72" t="s">
        <v>403</v>
      </c>
      <c r="F72" t="s">
        <v>80</v>
      </c>
      <c r="G72">
        <v>98</v>
      </c>
      <c r="H72">
        <v>125</v>
      </c>
      <c r="Q72">
        <v>6051</v>
      </c>
      <c r="R72">
        <v>1459</v>
      </c>
      <c r="AA72">
        <v>97.99</v>
      </c>
      <c r="AB72">
        <v>124.63</v>
      </c>
      <c r="AK72">
        <v>57706</v>
      </c>
      <c r="AL72">
        <v>12236</v>
      </c>
      <c r="AU72">
        <v>2181</v>
      </c>
      <c r="AV72">
        <v>2560</v>
      </c>
      <c r="BE72" t="b">
        <v>0</v>
      </c>
      <c r="BF72" t="b">
        <v>0</v>
      </c>
      <c r="BG72" t="b">
        <v>0</v>
      </c>
      <c r="BH72">
        <v>0</v>
      </c>
      <c r="BI72">
        <v>0</v>
      </c>
      <c r="BJ72">
        <v>0</v>
      </c>
      <c r="BK72">
        <v>1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-2</v>
      </c>
      <c r="BT72">
        <v>-2</v>
      </c>
      <c r="BU72">
        <v>0</v>
      </c>
      <c r="BV72">
        <v>0.4476</v>
      </c>
    </row>
    <row r="73" spans="1:74">
      <c r="A73" t="s">
        <v>217</v>
      </c>
      <c r="B73" t="s">
        <v>218</v>
      </c>
      <c r="C73" t="s">
        <v>372</v>
      </c>
      <c r="D73" t="s">
        <v>352</v>
      </c>
      <c r="E73" t="s">
        <v>403</v>
      </c>
      <c r="F73" t="s">
        <v>80</v>
      </c>
      <c r="G73">
        <v>98</v>
      </c>
      <c r="H73">
        <v>106</v>
      </c>
      <c r="I73">
        <v>125</v>
      </c>
      <c r="Q73">
        <v>7182</v>
      </c>
      <c r="R73">
        <v>424</v>
      </c>
      <c r="S73">
        <v>2521</v>
      </c>
      <c r="AA73">
        <v>97.83</v>
      </c>
      <c r="AB73">
        <v>105.79</v>
      </c>
      <c r="AC73">
        <v>124.57</v>
      </c>
      <c r="AK73">
        <v>90335</v>
      </c>
      <c r="AL73">
        <v>3618</v>
      </c>
      <c r="AM73">
        <v>20830</v>
      </c>
      <c r="AU73">
        <v>2197</v>
      </c>
      <c r="AV73">
        <v>2309</v>
      </c>
      <c r="AW73">
        <v>2578</v>
      </c>
      <c r="BE73" t="b">
        <v>0</v>
      </c>
      <c r="BF73" t="b">
        <v>0</v>
      </c>
      <c r="BG73" t="b">
        <v>0</v>
      </c>
      <c r="BH73">
        <v>1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1</v>
      </c>
      <c r="BO73">
        <v>0</v>
      </c>
      <c r="BP73">
        <v>0</v>
      </c>
      <c r="BQ73">
        <v>0</v>
      </c>
      <c r="BR73">
        <v>0</v>
      </c>
      <c r="BS73">
        <v>-2</v>
      </c>
      <c r="BT73">
        <v>-2</v>
      </c>
      <c r="BU73">
        <v>0</v>
      </c>
      <c r="BV73">
        <v>0.249</v>
      </c>
    </row>
    <row r="74" spans="1:74">
      <c r="A74" t="s">
        <v>253</v>
      </c>
      <c r="B74" t="s">
        <v>254</v>
      </c>
      <c r="C74" t="s">
        <v>372</v>
      </c>
      <c r="D74" t="s">
        <v>352</v>
      </c>
      <c r="E74" t="s">
        <v>403</v>
      </c>
      <c r="F74" t="s">
        <v>80</v>
      </c>
      <c r="G74">
        <v>98</v>
      </c>
      <c r="H74">
        <v>125</v>
      </c>
      <c r="Q74">
        <v>4271</v>
      </c>
      <c r="R74">
        <v>1010</v>
      </c>
      <c r="AA74">
        <v>98</v>
      </c>
      <c r="AB74">
        <v>124.57</v>
      </c>
      <c r="AK74">
        <v>40827</v>
      </c>
      <c r="AL74">
        <v>8388</v>
      </c>
      <c r="AU74">
        <v>2244</v>
      </c>
      <c r="AV74">
        <v>2624</v>
      </c>
      <c r="BE74" t="b">
        <v>0</v>
      </c>
      <c r="BF74" t="b">
        <v>0</v>
      </c>
      <c r="BG74" t="b">
        <v>0</v>
      </c>
      <c r="BH74">
        <v>0</v>
      </c>
      <c r="BI74">
        <v>0</v>
      </c>
      <c r="BJ74">
        <v>0</v>
      </c>
      <c r="BK74">
        <v>1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-2</v>
      </c>
      <c r="BT74">
        <v>-2</v>
      </c>
      <c r="BU74">
        <v>0</v>
      </c>
      <c r="BV74">
        <v>0.44779999999999998</v>
      </c>
    </row>
    <row r="75" spans="1:74">
      <c r="A75" t="s">
        <v>285</v>
      </c>
      <c r="B75" t="s">
        <v>286</v>
      </c>
      <c r="C75" t="s">
        <v>372</v>
      </c>
      <c r="D75" t="s">
        <v>352</v>
      </c>
      <c r="E75" t="s">
        <v>403</v>
      </c>
      <c r="F75" t="s">
        <v>80</v>
      </c>
      <c r="G75">
        <v>98</v>
      </c>
      <c r="H75">
        <v>125</v>
      </c>
      <c r="Q75">
        <v>7384</v>
      </c>
      <c r="R75">
        <v>1747</v>
      </c>
      <c r="AA75">
        <v>97.92</v>
      </c>
      <c r="AB75">
        <v>124.57</v>
      </c>
      <c r="AK75">
        <v>86291</v>
      </c>
      <c r="AL75">
        <v>14528</v>
      </c>
      <c r="AU75">
        <v>2237</v>
      </c>
      <c r="AV75">
        <v>2618</v>
      </c>
      <c r="BE75" t="b">
        <v>0</v>
      </c>
      <c r="BF75" t="b">
        <v>0</v>
      </c>
      <c r="BG75" t="b">
        <v>0</v>
      </c>
      <c r="BH75">
        <v>1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-2</v>
      </c>
      <c r="BT75">
        <v>-2</v>
      </c>
      <c r="BU75">
        <v>0</v>
      </c>
      <c r="BV75">
        <v>0.49790000000000001</v>
      </c>
    </row>
    <row r="76" spans="1:74">
      <c r="A76" t="s">
        <v>317</v>
      </c>
      <c r="B76" t="s">
        <v>318</v>
      </c>
      <c r="C76" t="s">
        <v>372</v>
      </c>
      <c r="D76" t="s">
        <v>352</v>
      </c>
      <c r="E76" t="s">
        <v>403</v>
      </c>
      <c r="F76" t="s">
        <v>80</v>
      </c>
      <c r="BE76" t="b">
        <v>0</v>
      </c>
      <c r="BF76" t="b">
        <v>0</v>
      </c>
      <c r="BG76" t="b">
        <v>0</v>
      </c>
      <c r="BH76">
        <v>0</v>
      </c>
      <c r="BI76">
        <v>-2</v>
      </c>
      <c r="BJ76">
        <v>-2</v>
      </c>
      <c r="BK76">
        <v>-2</v>
      </c>
      <c r="BL76">
        <v>-2</v>
      </c>
      <c r="BM76">
        <v>-2</v>
      </c>
      <c r="BN76">
        <v>-2</v>
      </c>
      <c r="BO76">
        <v>-2</v>
      </c>
      <c r="BP76">
        <v>-2</v>
      </c>
      <c r="BQ76">
        <v>1</v>
      </c>
      <c r="BR76">
        <v>-2</v>
      </c>
      <c r="BS76">
        <v>-2</v>
      </c>
      <c r="BT76">
        <v>-2</v>
      </c>
      <c r="BU76">
        <v>-2</v>
      </c>
      <c r="BV76">
        <v>0</v>
      </c>
    </row>
    <row r="77" spans="1:74">
      <c r="A77" t="s">
        <v>90</v>
      </c>
      <c r="B77" t="s">
        <v>92</v>
      </c>
      <c r="C77" t="s">
        <v>372</v>
      </c>
      <c r="D77" t="s">
        <v>352</v>
      </c>
      <c r="E77" t="s">
        <v>403</v>
      </c>
      <c r="F77" t="s">
        <v>80</v>
      </c>
      <c r="G77">
        <v>98</v>
      </c>
      <c r="H77">
        <v>106</v>
      </c>
      <c r="I77">
        <v>125</v>
      </c>
      <c r="Q77">
        <v>4744</v>
      </c>
      <c r="R77">
        <v>304</v>
      </c>
      <c r="S77">
        <v>884</v>
      </c>
      <c r="AA77">
        <v>98.02</v>
      </c>
      <c r="AB77">
        <v>105.76</v>
      </c>
      <c r="AC77">
        <v>124.5</v>
      </c>
      <c r="AK77">
        <v>45523</v>
      </c>
      <c r="AL77">
        <v>2633</v>
      </c>
      <c r="AM77">
        <v>7433</v>
      </c>
      <c r="AU77">
        <v>2212</v>
      </c>
      <c r="AV77">
        <v>2323</v>
      </c>
      <c r="AW77">
        <v>2596</v>
      </c>
      <c r="BE77" t="b">
        <v>0</v>
      </c>
      <c r="BF77" t="b">
        <v>1</v>
      </c>
      <c r="BG77" t="b">
        <v>0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1</v>
      </c>
    </row>
    <row r="78" spans="1:74">
      <c r="A78" t="s">
        <v>137</v>
      </c>
      <c r="B78" t="s">
        <v>138</v>
      </c>
      <c r="C78" t="s">
        <v>372</v>
      </c>
      <c r="D78" t="s">
        <v>352</v>
      </c>
      <c r="E78" t="s">
        <v>403</v>
      </c>
      <c r="F78" t="s">
        <v>80</v>
      </c>
      <c r="G78">
        <v>98</v>
      </c>
      <c r="H78">
        <v>106</v>
      </c>
      <c r="I78">
        <v>125</v>
      </c>
      <c r="Q78">
        <v>2893</v>
      </c>
      <c r="R78">
        <v>200</v>
      </c>
      <c r="S78">
        <v>781</v>
      </c>
      <c r="AA78">
        <v>97.98</v>
      </c>
      <c r="AB78">
        <v>105.81</v>
      </c>
      <c r="AC78">
        <v>124.57</v>
      </c>
      <c r="AK78">
        <v>27565</v>
      </c>
      <c r="AL78">
        <v>1752</v>
      </c>
      <c r="AM78">
        <v>6596</v>
      </c>
      <c r="AU78">
        <v>2180</v>
      </c>
      <c r="AV78">
        <v>2290</v>
      </c>
      <c r="AW78">
        <v>2558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171</v>
      </c>
      <c r="B79" t="s">
        <v>172</v>
      </c>
      <c r="C79" t="s">
        <v>372</v>
      </c>
      <c r="D79" t="s">
        <v>352</v>
      </c>
      <c r="E79" t="s">
        <v>403</v>
      </c>
      <c r="F79" t="s">
        <v>80</v>
      </c>
      <c r="G79">
        <v>98</v>
      </c>
      <c r="H79">
        <v>125</v>
      </c>
      <c r="Q79">
        <v>2062</v>
      </c>
      <c r="R79">
        <v>395</v>
      </c>
      <c r="AA79">
        <v>97.94</v>
      </c>
      <c r="AB79">
        <v>124.51</v>
      </c>
      <c r="AK79">
        <v>19802</v>
      </c>
      <c r="AL79">
        <v>3425</v>
      </c>
      <c r="AU79">
        <v>2206</v>
      </c>
      <c r="AV79">
        <v>2589</v>
      </c>
      <c r="BE79" t="b">
        <v>0</v>
      </c>
      <c r="BF79" t="b">
        <v>0</v>
      </c>
      <c r="BG79" t="b">
        <v>0</v>
      </c>
      <c r="BH79">
        <v>0</v>
      </c>
      <c r="BI79">
        <v>0</v>
      </c>
      <c r="BJ79">
        <v>0</v>
      </c>
      <c r="BK79">
        <v>1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-2</v>
      </c>
      <c r="BT79">
        <v>-2</v>
      </c>
      <c r="BU79">
        <v>0</v>
      </c>
      <c r="BV79">
        <v>0.44669999999999999</v>
      </c>
    </row>
    <row r="80" spans="1:74">
      <c r="A80" t="s">
        <v>204</v>
      </c>
      <c r="B80" t="s">
        <v>205</v>
      </c>
      <c r="C80" t="s">
        <v>372</v>
      </c>
      <c r="D80" t="s">
        <v>352</v>
      </c>
      <c r="E80" t="s">
        <v>403</v>
      </c>
      <c r="F80" t="s">
        <v>80</v>
      </c>
      <c r="G80">
        <v>98</v>
      </c>
      <c r="H80">
        <v>125</v>
      </c>
      <c r="Q80">
        <v>1073</v>
      </c>
      <c r="R80">
        <v>287</v>
      </c>
      <c r="AA80">
        <v>98</v>
      </c>
      <c r="AB80">
        <v>124.64</v>
      </c>
      <c r="AK80">
        <v>10324</v>
      </c>
      <c r="AL80">
        <v>2416</v>
      </c>
      <c r="AU80">
        <v>2213</v>
      </c>
      <c r="AV80">
        <v>2597</v>
      </c>
      <c r="BE80" t="b">
        <v>0</v>
      </c>
      <c r="BF80" t="b">
        <v>0</v>
      </c>
      <c r="BG80" t="b">
        <v>0</v>
      </c>
      <c r="BH80">
        <v>0</v>
      </c>
      <c r="BI80">
        <v>0</v>
      </c>
      <c r="BJ80">
        <v>0</v>
      </c>
      <c r="BK80">
        <v>1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-2</v>
      </c>
      <c r="BT80">
        <v>-2</v>
      </c>
      <c r="BU80">
        <v>0</v>
      </c>
      <c r="BV80">
        <v>0.44679999999999997</v>
      </c>
    </row>
    <row r="81" spans="1:74">
      <c r="A81" t="s">
        <v>237</v>
      </c>
      <c r="B81" t="s">
        <v>238</v>
      </c>
      <c r="C81" t="s">
        <v>372</v>
      </c>
      <c r="D81" t="s">
        <v>352</v>
      </c>
      <c r="E81" t="s">
        <v>403</v>
      </c>
      <c r="F81" t="s">
        <v>80</v>
      </c>
      <c r="G81">
        <v>98</v>
      </c>
      <c r="H81">
        <v>125</v>
      </c>
      <c r="Q81">
        <v>272</v>
      </c>
      <c r="R81">
        <v>61</v>
      </c>
      <c r="AA81">
        <v>97.99</v>
      </c>
      <c r="AB81">
        <v>124.58</v>
      </c>
      <c r="AK81">
        <v>2708</v>
      </c>
      <c r="AL81">
        <v>540</v>
      </c>
      <c r="AU81">
        <v>2204</v>
      </c>
      <c r="AV81">
        <v>2583</v>
      </c>
      <c r="BE81" t="b">
        <v>0</v>
      </c>
      <c r="BF81" t="b">
        <v>0</v>
      </c>
      <c r="BG81" t="b">
        <v>0</v>
      </c>
      <c r="BH81">
        <v>0</v>
      </c>
      <c r="BI81">
        <v>0</v>
      </c>
      <c r="BJ81">
        <v>0</v>
      </c>
      <c r="BK81">
        <v>1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-2</v>
      </c>
      <c r="BT81">
        <v>-2</v>
      </c>
      <c r="BU81">
        <v>0</v>
      </c>
      <c r="BV81">
        <v>0.44800000000000001</v>
      </c>
    </row>
    <row r="82" spans="1:74">
      <c r="A82" t="s">
        <v>271</v>
      </c>
      <c r="B82" t="s">
        <v>272</v>
      </c>
      <c r="C82" t="s">
        <v>372</v>
      </c>
      <c r="D82" t="s">
        <v>352</v>
      </c>
      <c r="E82" t="s">
        <v>403</v>
      </c>
      <c r="F82" t="s">
        <v>80</v>
      </c>
      <c r="G82">
        <v>98</v>
      </c>
      <c r="H82">
        <v>125</v>
      </c>
      <c r="Q82">
        <v>850</v>
      </c>
      <c r="R82">
        <v>190</v>
      </c>
      <c r="AA82">
        <v>97.99</v>
      </c>
      <c r="AB82">
        <v>124.63</v>
      </c>
      <c r="AK82">
        <v>8135</v>
      </c>
      <c r="AL82">
        <v>1546</v>
      </c>
      <c r="AU82">
        <v>2277</v>
      </c>
      <c r="AV82">
        <v>2656</v>
      </c>
      <c r="BE82" t="b">
        <v>0</v>
      </c>
      <c r="BF82" t="b">
        <v>0</v>
      </c>
      <c r="BG82" t="b">
        <v>0</v>
      </c>
      <c r="BH82">
        <v>0</v>
      </c>
      <c r="BI82">
        <v>0</v>
      </c>
      <c r="BJ82">
        <v>0</v>
      </c>
      <c r="BK82">
        <v>1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-2</v>
      </c>
      <c r="BT82">
        <v>-2</v>
      </c>
      <c r="BU82">
        <v>0</v>
      </c>
      <c r="BV82">
        <v>0.44800000000000001</v>
      </c>
    </row>
    <row r="83" spans="1:74">
      <c r="A83" t="s">
        <v>302</v>
      </c>
      <c r="B83" t="s">
        <v>303</v>
      </c>
      <c r="C83" t="s">
        <v>372</v>
      </c>
      <c r="D83" t="s">
        <v>352</v>
      </c>
      <c r="E83" t="s">
        <v>403</v>
      </c>
      <c r="F83" t="s">
        <v>80</v>
      </c>
      <c r="G83">
        <v>98</v>
      </c>
      <c r="H83">
        <v>106</v>
      </c>
      <c r="I83">
        <v>125</v>
      </c>
      <c r="Q83">
        <v>2522</v>
      </c>
      <c r="R83">
        <v>103</v>
      </c>
      <c r="S83">
        <v>735</v>
      </c>
      <c r="AA83">
        <v>98.09</v>
      </c>
      <c r="AB83">
        <v>105.76</v>
      </c>
      <c r="AC83">
        <v>124.63</v>
      </c>
      <c r="AK83">
        <v>24939</v>
      </c>
      <c r="AL83">
        <v>949</v>
      </c>
      <c r="AM83">
        <v>6329</v>
      </c>
      <c r="AU83">
        <v>2238</v>
      </c>
      <c r="AV83">
        <v>2348</v>
      </c>
      <c r="AW83">
        <v>2623</v>
      </c>
      <c r="BE83" t="b">
        <v>0</v>
      </c>
      <c r="BF83" t="b">
        <v>1</v>
      </c>
      <c r="BG83" t="b">
        <v>0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1</v>
      </c>
    </row>
    <row r="84" spans="1:74">
      <c r="A84" t="s">
        <v>334</v>
      </c>
      <c r="B84" t="s">
        <v>335</v>
      </c>
      <c r="C84" t="s">
        <v>372</v>
      </c>
      <c r="D84" t="s">
        <v>352</v>
      </c>
      <c r="E84" t="s">
        <v>403</v>
      </c>
      <c r="F84" t="s">
        <v>80</v>
      </c>
      <c r="BE84" t="b">
        <v>0</v>
      </c>
      <c r="BF84" t="b">
        <v>1</v>
      </c>
      <c r="BG84" t="b">
        <v>0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1</v>
      </c>
    </row>
    <row r="85" spans="1:74">
      <c r="A85" t="s">
        <v>291</v>
      </c>
      <c r="B85" t="s">
        <v>384</v>
      </c>
      <c r="C85" t="s">
        <v>437</v>
      </c>
      <c r="D85" t="s">
        <v>352</v>
      </c>
      <c r="E85" t="s">
        <v>403</v>
      </c>
      <c r="F85" t="s">
        <v>80</v>
      </c>
      <c r="G85">
        <v>92</v>
      </c>
      <c r="H85">
        <v>102</v>
      </c>
      <c r="I85">
        <v>104</v>
      </c>
      <c r="J85">
        <v>111</v>
      </c>
      <c r="K85">
        <v>120</v>
      </c>
      <c r="Q85">
        <v>1497</v>
      </c>
      <c r="R85">
        <v>2385</v>
      </c>
      <c r="S85">
        <v>1950</v>
      </c>
      <c r="T85">
        <v>317</v>
      </c>
      <c r="U85">
        <v>96</v>
      </c>
      <c r="AA85">
        <v>91.74</v>
      </c>
      <c r="AB85">
        <v>102.06</v>
      </c>
      <c r="AC85">
        <v>103.98</v>
      </c>
      <c r="AD85">
        <v>111.28</v>
      </c>
      <c r="AE85">
        <v>120.18</v>
      </c>
      <c r="AK85">
        <v>15298</v>
      </c>
      <c r="AL85">
        <v>18371</v>
      </c>
      <c r="AM85">
        <v>16121</v>
      </c>
      <c r="AN85">
        <v>2496</v>
      </c>
      <c r="AO85">
        <v>1037</v>
      </c>
      <c r="AU85">
        <v>2171</v>
      </c>
      <c r="AV85">
        <v>2309</v>
      </c>
      <c r="AW85">
        <v>2337</v>
      </c>
      <c r="AX85">
        <v>2443</v>
      </c>
      <c r="AY85">
        <v>2571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4">
      <c r="A86" t="s">
        <v>120</v>
      </c>
      <c r="B86" t="s">
        <v>121</v>
      </c>
      <c r="C86" t="s">
        <v>374</v>
      </c>
      <c r="D86" t="s">
        <v>352</v>
      </c>
      <c r="E86" t="s">
        <v>403</v>
      </c>
      <c r="F86" t="s">
        <v>80</v>
      </c>
      <c r="G86">
        <v>96</v>
      </c>
      <c r="H86">
        <v>98</v>
      </c>
      <c r="I86">
        <v>102</v>
      </c>
      <c r="J86">
        <v>111</v>
      </c>
      <c r="Q86">
        <v>1436</v>
      </c>
      <c r="R86">
        <v>1222</v>
      </c>
      <c r="S86">
        <v>1196</v>
      </c>
      <c r="T86">
        <v>241</v>
      </c>
      <c r="AA86">
        <v>95.73</v>
      </c>
      <c r="AB86">
        <v>97.78</v>
      </c>
      <c r="AC86">
        <v>101.9</v>
      </c>
      <c r="AD86">
        <v>111.14</v>
      </c>
      <c r="AK86">
        <v>12180</v>
      </c>
      <c r="AL86">
        <v>10850</v>
      </c>
      <c r="AM86">
        <v>9892</v>
      </c>
      <c r="AN86">
        <v>1929</v>
      </c>
      <c r="AU86">
        <v>2200</v>
      </c>
      <c r="AV86">
        <v>2227</v>
      </c>
      <c r="AW86">
        <v>2284</v>
      </c>
      <c r="AX86">
        <v>2419</v>
      </c>
      <c r="BE86" t="b">
        <v>0</v>
      </c>
      <c r="BF86" t="b">
        <v>0</v>
      </c>
      <c r="BG86" t="b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1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-2</v>
      </c>
      <c r="BT86">
        <v>-2</v>
      </c>
      <c r="BU86">
        <v>0</v>
      </c>
      <c r="BV86">
        <v>0.19869999999999999</v>
      </c>
    </row>
    <row r="87" spans="1:74">
      <c r="A87" t="s">
        <v>157</v>
      </c>
      <c r="B87" t="s">
        <v>158</v>
      </c>
      <c r="C87" t="s">
        <v>374</v>
      </c>
      <c r="D87" t="s">
        <v>352</v>
      </c>
      <c r="E87" t="s">
        <v>403</v>
      </c>
      <c r="F87" t="s">
        <v>80</v>
      </c>
      <c r="G87">
        <v>96</v>
      </c>
      <c r="H87">
        <v>98</v>
      </c>
      <c r="I87">
        <v>104</v>
      </c>
      <c r="J87">
        <v>108</v>
      </c>
      <c r="K87">
        <v>111</v>
      </c>
      <c r="Q87">
        <v>450</v>
      </c>
      <c r="R87">
        <v>339</v>
      </c>
      <c r="S87">
        <v>429</v>
      </c>
      <c r="T87">
        <v>128</v>
      </c>
      <c r="U87">
        <v>43</v>
      </c>
      <c r="AA87">
        <v>95.65</v>
      </c>
      <c r="AB87">
        <v>97.78</v>
      </c>
      <c r="AC87">
        <v>103.76</v>
      </c>
      <c r="AD87">
        <v>107.94</v>
      </c>
      <c r="AE87">
        <v>111.11</v>
      </c>
      <c r="AK87">
        <v>3949</v>
      </c>
      <c r="AL87">
        <v>3011</v>
      </c>
      <c r="AM87">
        <v>3858</v>
      </c>
      <c r="AN87">
        <v>1177</v>
      </c>
      <c r="AO87">
        <v>348</v>
      </c>
      <c r="AU87">
        <v>2204</v>
      </c>
      <c r="AV87">
        <v>2232</v>
      </c>
      <c r="AW87">
        <v>2316</v>
      </c>
      <c r="AX87">
        <v>2377</v>
      </c>
      <c r="AY87">
        <v>2423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191</v>
      </c>
      <c r="B88" t="s">
        <v>192</v>
      </c>
      <c r="C88" t="s">
        <v>374</v>
      </c>
      <c r="D88" t="s">
        <v>352</v>
      </c>
      <c r="E88" t="s">
        <v>403</v>
      </c>
      <c r="F88" t="s">
        <v>80</v>
      </c>
      <c r="G88">
        <v>96</v>
      </c>
      <c r="H88">
        <v>102</v>
      </c>
      <c r="I88">
        <v>106</v>
      </c>
      <c r="J88">
        <v>111</v>
      </c>
      <c r="Q88">
        <v>669</v>
      </c>
      <c r="R88">
        <v>1295</v>
      </c>
      <c r="S88">
        <v>213</v>
      </c>
      <c r="T88">
        <v>254</v>
      </c>
      <c r="AA88">
        <v>95.68</v>
      </c>
      <c r="AB88">
        <v>101.85</v>
      </c>
      <c r="AC88">
        <v>106.05</v>
      </c>
      <c r="AD88">
        <v>111.1</v>
      </c>
      <c r="AK88">
        <v>5869</v>
      </c>
      <c r="AL88">
        <v>11831</v>
      </c>
      <c r="AM88">
        <v>1636</v>
      </c>
      <c r="AN88">
        <v>2125</v>
      </c>
      <c r="AU88">
        <v>2172</v>
      </c>
      <c r="AV88">
        <v>2255</v>
      </c>
      <c r="AW88">
        <v>2316</v>
      </c>
      <c r="AX88">
        <v>2389</v>
      </c>
      <c r="BE88" t="b">
        <v>0</v>
      </c>
      <c r="BF88" t="b">
        <v>0</v>
      </c>
      <c r="BG88" t="b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1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-2</v>
      </c>
      <c r="BT88">
        <v>-2</v>
      </c>
      <c r="BU88">
        <v>0</v>
      </c>
      <c r="BV88">
        <v>0.19900000000000001</v>
      </c>
    </row>
    <row r="89" spans="1:74">
      <c r="A89" t="s">
        <v>222</v>
      </c>
      <c r="B89" t="s">
        <v>223</v>
      </c>
      <c r="C89" t="s">
        <v>374</v>
      </c>
      <c r="D89" t="s">
        <v>352</v>
      </c>
      <c r="E89" t="s">
        <v>403</v>
      </c>
      <c r="F89" t="s">
        <v>80</v>
      </c>
      <c r="G89">
        <v>92</v>
      </c>
      <c r="H89">
        <v>98</v>
      </c>
      <c r="I89">
        <v>104</v>
      </c>
      <c r="J89">
        <v>108</v>
      </c>
      <c r="K89">
        <v>113</v>
      </c>
      <c r="Q89">
        <v>385</v>
      </c>
      <c r="R89">
        <v>1039</v>
      </c>
      <c r="S89">
        <v>887</v>
      </c>
      <c r="T89">
        <v>350</v>
      </c>
      <c r="U89">
        <v>155</v>
      </c>
      <c r="AA89">
        <v>91.6</v>
      </c>
      <c r="AB89">
        <v>97.91</v>
      </c>
      <c r="AC89">
        <v>103.87</v>
      </c>
      <c r="AD89">
        <v>108.09</v>
      </c>
      <c r="AE89">
        <v>113.04</v>
      </c>
      <c r="AK89">
        <v>3550</v>
      </c>
      <c r="AL89">
        <v>8964</v>
      </c>
      <c r="AM89">
        <v>8002</v>
      </c>
      <c r="AN89">
        <v>3102</v>
      </c>
      <c r="AO89">
        <v>1191</v>
      </c>
      <c r="AU89">
        <v>2136</v>
      </c>
      <c r="AV89">
        <v>2218</v>
      </c>
      <c r="AW89">
        <v>2301</v>
      </c>
      <c r="AX89">
        <v>2362</v>
      </c>
      <c r="AY89">
        <v>2433</v>
      </c>
      <c r="BE89" t="b">
        <v>0</v>
      </c>
      <c r="BF89" t="b">
        <v>0</v>
      </c>
      <c r="BG89" t="b">
        <v>0</v>
      </c>
      <c r="BH89">
        <v>0</v>
      </c>
      <c r="BI89">
        <v>0</v>
      </c>
      <c r="BJ89">
        <v>0</v>
      </c>
      <c r="BK89">
        <v>1</v>
      </c>
      <c r="BL89">
        <v>0</v>
      </c>
      <c r="BM89">
        <v>1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-2</v>
      </c>
      <c r="BT89">
        <v>-2</v>
      </c>
      <c r="BU89">
        <v>0</v>
      </c>
      <c r="BV89">
        <v>8.0600000000000005E-2</v>
      </c>
    </row>
    <row r="90" spans="1:74">
      <c r="A90" t="s">
        <v>257</v>
      </c>
      <c r="B90" t="s">
        <v>258</v>
      </c>
      <c r="C90" t="s">
        <v>374</v>
      </c>
      <c r="D90" t="s">
        <v>352</v>
      </c>
      <c r="E90" t="s">
        <v>403</v>
      </c>
      <c r="F90" t="s">
        <v>80</v>
      </c>
      <c r="G90">
        <v>96</v>
      </c>
      <c r="H90">
        <v>98</v>
      </c>
      <c r="I90">
        <v>102</v>
      </c>
      <c r="J90">
        <v>104</v>
      </c>
      <c r="K90">
        <v>108</v>
      </c>
      <c r="L90">
        <v>113</v>
      </c>
      <c r="M90">
        <v>120</v>
      </c>
      <c r="Q90">
        <v>2678</v>
      </c>
      <c r="R90">
        <v>908</v>
      </c>
      <c r="S90">
        <v>2702</v>
      </c>
      <c r="T90">
        <v>2012</v>
      </c>
      <c r="U90">
        <v>464</v>
      </c>
      <c r="V90">
        <v>848</v>
      </c>
      <c r="W90">
        <v>258</v>
      </c>
      <c r="AA90">
        <v>95.68</v>
      </c>
      <c r="AB90">
        <v>97.84</v>
      </c>
      <c r="AC90">
        <v>101.92</v>
      </c>
      <c r="AD90">
        <v>103.78</v>
      </c>
      <c r="AE90">
        <v>107.99</v>
      </c>
      <c r="AF90">
        <v>112.91</v>
      </c>
      <c r="AG90">
        <v>120.04</v>
      </c>
      <c r="AK90">
        <v>23671</v>
      </c>
      <c r="AL90">
        <v>7467</v>
      </c>
      <c r="AM90">
        <v>22455</v>
      </c>
      <c r="AN90">
        <v>17151</v>
      </c>
      <c r="AO90">
        <v>3615</v>
      </c>
      <c r="AP90">
        <v>7068</v>
      </c>
      <c r="AQ90">
        <v>2798</v>
      </c>
      <c r="AU90">
        <v>2231</v>
      </c>
      <c r="AV90">
        <v>2259</v>
      </c>
      <c r="AW90">
        <v>2315</v>
      </c>
      <c r="AX90">
        <v>2342</v>
      </c>
      <c r="AY90">
        <v>2403</v>
      </c>
      <c r="AZ90">
        <v>2474</v>
      </c>
      <c r="BA90">
        <v>2576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4">
      <c r="A91" t="s">
        <v>289</v>
      </c>
      <c r="B91" t="s">
        <v>290</v>
      </c>
      <c r="C91" t="s">
        <v>374</v>
      </c>
      <c r="D91" t="s">
        <v>352</v>
      </c>
      <c r="E91" t="s">
        <v>403</v>
      </c>
      <c r="F91" t="s">
        <v>80</v>
      </c>
      <c r="G91">
        <v>92</v>
      </c>
      <c r="H91">
        <v>96</v>
      </c>
      <c r="I91">
        <v>98</v>
      </c>
      <c r="J91">
        <v>102</v>
      </c>
      <c r="K91">
        <v>104</v>
      </c>
      <c r="L91">
        <v>108</v>
      </c>
      <c r="M91">
        <v>113</v>
      </c>
      <c r="Q91">
        <v>597</v>
      </c>
      <c r="R91">
        <v>600</v>
      </c>
      <c r="S91">
        <v>483</v>
      </c>
      <c r="T91">
        <v>1170</v>
      </c>
      <c r="U91">
        <v>1051</v>
      </c>
      <c r="V91">
        <v>127</v>
      </c>
      <c r="W91">
        <v>293</v>
      </c>
      <c r="AA91">
        <v>91.59</v>
      </c>
      <c r="AB91">
        <v>95.75</v>
      </c>
      <c r="AC91">
        <v>97.91</v>
      </c>
      <c r="AD91">
        <v>101.99</v>
      </c>
      <c r="AE91">
        <v>103.84</v>
      </c>
      <c r="AF91">
        <v>108.05</v>
      </c>
      <c r="AG91">
        <v>112.96</v>
      </c>
      <c r="AK91">
        <v>6495</v>
      </c>
      <c r="AL91">
        <v>4997</v>
      </c>
      <c r="AM91">
        <v>4081</v>
      </c>
      <c r="AN91">
        <v>9629</v>
      </c>
      <c r="AO91">
        <v>9470</v>
      </c>
      <c r="AP91">
        <v>1013</v>
      </c>
      <c r="AQ91">
        <v>2293</v>
      </c>
      <c r="AU91">
        <v>2176</v>
      </c>
      <c r="AV91">
        <v>2230</v>
      </c>
      <c r="AW91">
        <v>2258</v>
      </c>
      <c r="AX91">
        <v>2314</v>
      </c>
      <c r="AY91">
        <v>2341</v>
      </c>
      <c r="AZ91">
        <v>2402</v>
      </c>
      <c r="BA91">
        <v>2473</v>
      </c>
      <c r="BE91" t="b">
        <v>0</v>
      </c>
      <c r="BF91" t="b">
        <v>1</v>
      </c>
      <c r="BG91" t="b">
        <v>0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1</v>
      </c>
    </row>
    <row r="92" spans="1:74">
      <c r="A92" t="s">
        <v>322</v>
      </c>
      <c r="B92" t="s">
        <v>323</v>
      </c>
      <c r="C92" t="s">
        <v>374</v>
      </c>
      <c r="D92" t="s">
        <v>352</v>
      </c>
      <c r="E92" t="s">
        <v>403</v>
      </c>
      <c r="F92" t="s">
        <v>80</v>
      </c>
      <c r="G92">
        <v>96</v>
      </c>
      <c r="H92">
        <v>98</v>
      </c>
      <c r="I92">
        <v>102</v>
      </c>
      <c r="J92">
        <v>104</v>
      </c>
      <c r="K92">
        <v>108</v>
      </c>
      <c r="L92">
        <v>113</v>
      </c>
      <c r="Q92">
        <v>2134</v>
      </c>
      <c r="R92">
        <v>1910</v>
      </c>
      <c r="S92">
        <v>1023</v>
      </c>
      <c r="T92">
        <v>727</v>
      </c>
      <c r="U92">
        <v>245</v>
      </c>
      <c r="V92">
        <v>595</v>
      </c>
      <c r="AA92">
        <v>95.81</v>
      </c>
      <c r="AB92">
        <v>97.9</v>
      </c>
      <c r="AC92">
        <v>102</v>
      </c>
      <c r="AD92">
        <v>103.87</v>
      </c>
      <c r="AE92">
        <v>108.03</v>
      </c>
      <c r="AF92">
        <v>112.98</v>
      </c>
      <c r="AK92">
        <v>17331</v>
      </c>
      <c r="AL92">
        <v>15577</v>
      </c>
      <c r="AM92">
        <v>8009</v>
      </c>
      <c r="AN92">
        <v>5796</v>
      </c>
      <c r="AO92">
        <v>2337</v>
      </c>
      <c r="AP92">
        <v>4676</v>
      </c>
      <c r="AU92">
        <v>2261</v>
      </c>
      <c r="AV92">
        <v>2288</v>
      </c>
      <c r="AW92">
        <v>2344</v>
      </c>
      <c r="AX92">
        <v>2371</v>
      </c>
      <c r="AY92">
        <v>2431</v>
      </c>
      <c r="AZ92">
        <v>2502</v>
      </c>
      <c r="BE92" t="b">
        <v>0</v>
      </c>
      <c r="BF92" t="b">
        <v>0</v>
      </c>
      <c r="BG92" t="b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1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-2</v>
      </c>
      <c r="BT92">
        <v>-2</v>
      </c>
      <c r="BU92">
        <v>0</v>
      </c>
      <c r="BV92">
        <v>0.19919999999999999</v>
      </c>
    </row>
    <row r="93" spans="1:74">
      <c r="A93" t="s">
        <v>97</v>
      </c>
      <c r="B93" t="s">
        <v>98</v>
      </c>
      <c r="C93" t="s">
        <v>374</v>
      </c>
      <c r="D93" t="s">
        <v>352</v>
      </c>
      <c r="E93" t="s">
        <v>403</v>
      </c>
      <c r="F93" t="s">
        <v>80</v>
      </c>
      <c r="G93">
        <v>98</v>
      </c>
      <c r="H93">
        <v>104</v>
      </c>
      <c r="I93">
        <v>111</v>
      </c>
      <c r="Q93">
        <v>4565</v>
      </c>
      <c r="R93">
        <v>3093</v>
      </c>
      <c r="S93">
        <v>515</v>
      </c>
      <c r="AA93">
        <v>97.79</v>
      </c>
      <c r="AB93">
        <v>103.8</v>
      </c>
      <c r="AC93">
        <v>111.16</v>
      </c>
      <c r="AK93">
        <v>42189</v>
      </c>
      <c r="AL93">
        <v>27273</v>
      </c>
      <c r="AM93">
        <v>4147</v>
      </c>
      <c r="AU93">
        <v>2226</v>
      </c>
      <c r="AV93">
        <v>2311</v>
      </c>
      <c r="AW93">
        <v>2419</v>
      </c>
      <c r="BE93" t="b">
        <v>0</v>
      </c>
      <c r="BF93" t="b">
        <v>0</v>
      </c>
      <c r="BG93" t="b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1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-2</v>
      </c>
      <c r="BT93">
        <v>-2</v>
      </c>
      <c r="BU93">
        <v>0</v>
      </c>
      <c r="BV93">
        <v>0.19839999999999999</v>
      </c>
    </row>
    <row r="94" spans="1:74">
      <c r="A94" t="s">
        <v>141</v>
      </c>
      <c r="B94" t="s">
        <v>142</v>
      </c>
      <c r="C94" t="s">
        <v>374</v>
      </c>
      <c r="D94" t="s">
        <v>352</v>
      </c>
      <c r="E94" t="s">
        <v>403</v>
      </c>
      <c r="F94" t="s">
        <v>80</v>
      </c>
      <c r="G94">
        <v>92</v>
      </c>
      <c r="H94">
        <v>98</v>
      </c>
      <c r="I94">
        <v>104</v>
      </c>
      <c r="J94">
        <v>108</v>
      </c>
      <c r="K94">
        <v>113</v>
      </c>
      <c r="L94">
        <v>120</v>
      </c>
      <c r="Q94">
        <v>1145</v>
      </c>
      <c r="R94">
        <v>1667</v>
      </c>
      <c r="S94">
        <v>1689</v>
      </c>
      <c r="T94">
        <v>249</v>
      </c>
      <c r="U94">
        <v>573</v>
      </c>
      <c r="V94">
        <v>121</v>
      </c>
      <c r="AA94">
        <v>91.6</v>
      </c>
      <c r="AB94">
        <v>97.83</v>
      </c>
      <c r="AC94">
        <v>103.87</v>
      </c>
      <c r="AD94">
        <v>108.03</v>
      </c>
      <c r="AE94">
        <v>112.97</v>
      </c>
      <c r="AF94">
        <v>120.04</v>
      </c>
      <c r="AK94">
        <v>13117</v>
      </c>
      <c r="AL94">
        <v>15219</v>
      </c>
      <c r="AM94">
        <v>16181</v>
      </c>
      <c r="AN94">
        <v>2050</v>
      </c>
      <c r="AO94">
        <v>4888</v>
      </c>
      <c r="AP94">
        <v>1315</v>
      </c>
      <c r="AU94">
        <v>2115</v>
      </c>
      <c r="AV94">
        <v>2196</v>
      </c>
      <c r="AW94">
        <v>2280</v>
      </c>
      <c r="AX94">
        <v>2340</v>
      </c>
      <c r="AY94">
        <v>2411</v>
      </c>
      <c r="AZ94">
        <v>2512</v>
      </c>
      <c r="BE94" t="b">
        <v>0</v>
      </c>
      <c r="BF94" t="b">
        <v>1</v>
      </c>
      <c r="BG94" t="b">
        <v>0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1</v>
      </c>
    </row>
    <row r="95" spans="1:74">
      <c r="A95" t="s">
        <v>175</v>
      </c>
      <c r="B95" t="s">
        <v>176</v>
      </c>
      <c r="C95" t="s">
        <v>374</v>
      </c>
      <c r="D95" t="s">
        <v>352</v>
      </c>
      <c r="E95" t="s">
        <v>403</v>
      </c>
      <c r="F95" t="s">
        <v>80</v>
      </c>
      <c r="G95">
        <v>91</v>
      </c>
      <c r="H95">
        <v>98</v>
      </c>
      <c r="I95">
        <v>100</v>
      </c>
      <c r="J95">
        <v>104</v>
      </c>
      <c r="Q95">
        <v>243</v>
      </c>
      <c r="R95">
        <v>241</v>
      </c>
      <c r="S95">
        <v>169</v>
      </c>
      <c r="T95">
        <v>62</v>
      </c>
      <c r="AA95">
        <v>91.44</v>
      </c>
      <c r="AB95">
        <v>97.78</v>
      </c>
      <c r="AC95">
        <v>100.34</v>
      </c>
      <c r="AD95">
        <v>104.08</v>
      </c>
      <c r="AK95">
        <v>2664</v>
      </c>
      <c r="AL95">
        <v>2372</v>
      </c>
      <c r="AM95">
        <v>2213</v>
      </c>
      <c r="AN95">
        <v>672</v>
      </c>
      <c r="AU95">
        <v>2138</v>
      </c>
      <c r="AV95">
        <v>2221</v>
      </c>
      <c r="AW95">
        <v>2255</v>
      </c>
      <c r="AX95">
        <v>2310</v>
      </c>
      <c r="BE95" t="b">
        <v>0</v>
      </c>
      <c r="BF95" t="b">
        <v>0</v>
      </c>
      <c r="BG95" t="b">
        <v>0</v>
      </c>
      <c r="BH95">
        <v>0</v>
      </c>
      <c r="BI95">
        <v>0</v>
      </c>
      <c r="BJ95">
        <v>0</v>
      </c>
      <c r="BK95">
        <v>1</v>
      </c>
      <c r="BL95">
        <v>0</v>
      </c>
      <c r="BM95">
        <v>1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-2</v>
      </c>
      <c r="BT95">
        <v>-2</v>
      </c>
      <c r="BU95">
        <v>0</v>
      </c>
      <c r="BV95">
        <v>8.9300000000000004E-2</v>
      </c>
    </row>
    <row r="96" spans="1:74">
      <c r="A96" t="s">
        <v>208</v>
      </c>
      <c r="B96" t="s">
        <v>209</v>
      </c>
      <c r="C96" t="s">
        <v>374</v>
      </c>
      <c r="D96" t="s">
        <v>352</v>
      </c>
      <c r="E96" t="s">
        <v>403</v>
      </c>
      <c r="F96" t="s">
        <v>80</v>
      </c>
      <c r="G96">
        <v>96</v>
      </c>
      <c r="H96">
        <v>98</v>
      </c>
      <c r="I96">
        <v>104</v>
      </c>
      <c r="J96">
        <v>108</v>
      </c>
      <c r="K96">
        <v>111</v>
      </c>
      <c r="L96">
        <v>113</v>
      </c>
      <c r="Q96">
        <v>1149</v>
      </c>
      <c r="R96">
        <v>500</v>
      </c>
      <c r="S96">
        <v>1163</v>
      </c>
      <c r="T96">
        <v>436</v>
      </c>
      <c r="U96">
        <v>307</v>
      </c>
      <c r="V96">
        <v>230</v>
      </c>
      <c r="AA96">
        <v>95.73</v>
      </c>
      <c r="AB96">
        <v>97.86</v>
      </c>
      <c r="AC96">
        <v>103.87</v>
      </c>
      <c r="AD96">
        <v>108.03</v>
      </c>
      <c r="AE96">
        <v>111.18</v>
      </c>
      <c r="AF96">
        <v>112.97</v>
      </c>
      <c r="AK96">
        <v>10242</v>
      </c>
      <c r="AL96">
        <v>4238</v>
      </c>
      <c r="AM96">
        <v>13193</v>
      </c>
      <c r="AN96">
        <v>3939</v>
      </c>
      <c r="AO96">
        <v>2541</v>
      </c>
      <c r="AP96">
        <v>1879</v>
      </c>
      <c r="AU96">
        <v>2202</v>
      </c>
      <c r="AV96">
        <v>2230</v>
      </c>
      <c r="AW96">
        <v>2315</v>
      </c>
      <c r="AX96">
        <v>2376</v>
      </c>
      <c r="AY96">
        <v>2422</v>
      </c>
      <c r="AZ96">
        <v>2448</v>
      </c>
      <c r="BE96" t="b">
        <v>0</v>
      </c>
      <c r="BF96" t="b">
        <v>1</v>
      </c>
      <c r="BG96" t="b">
        <v>0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1</v>
      </c>
    </row>
    <row r="97" spans="1:74">
      <c r="A97" t="s">
        <v>241</v>
      </c>
      <c r="B97" t="s">
        <v>242</v>
      </c>
      <c r="C97" t="s">
        <v>374</v>
      </c>
      <c r="D97" t="s">
        <v>352</v>
      </c>
      <c r="E97" t="s">
        <v>403</v>
      </c>
      <c r="F97" t="s">
        <v>80</v>
      </c>
      <c r="G97">
        <v>98</v>
      </c>
      <c r="H97">
        <v>104</v>
      </c>
      <c r="I97">
        <v>113</v>
      </c>
      <c r="Q97">
        <v>661</v>
      </c>
      <c r="R97">
        <v>694</v>
      </c>
      <c r="S97">
        <v>511</v>
      </c>
      <c r="AA97">
        <v>97.82</v>
      </c>
      <c r="AB97">
        <v>103.87</v>
      </c>
      <c r="AC97">
        <v>112.98</v>
      </c>
      <c r="AK97">
        <v>5951</v>
      </c>
      <c r="AL97">
        <v>7972</v>
      </c>
      <c r="AM97">
        <v>4281</v>
      </c>
      <c r="AU97">
        <v>2221</v>
      </c>
      <c r="AV97">
        <v>2305</v>
      </c>
      <c r="AW97">
        <v>2436</v>
      </c>
      <c r="BE97" t="b">
        <v>0</v>
      </c>
      <c r="BF97" t="b">
        <v>0</v>
      </c>
      <c r="BG97" t="b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1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-2</v>
      </c>
      <c r="BT97">
        <v>-2</v>
      </c>
      <c r="BU97">
        <v>0</v>
      </c>
      <c r="BV97">
        <v>0.19900000000000001</v>
      </c>
    </row>
    <row r="98" spans="1:74">
      <c r="A98" t="s">
        <v>274</v>
      </c>
      <c r="B98" t="s">
        <v>275</v>
      </c>
      <c r="C98" t="s">
        <v>374</v>
      </c>
      <c r="D98" t="s">
        <v>352</v>
      </c>
      <c r="E98" t="s">
        <v>403</v>
      </c>
      <c r="F98" t="s">
        <v>80</v>
      </c>
      <c r="G98">
        <v>98</v>
      </c>
      <c r="H98">
        <v>102</v>
      </c>
      <c r="I98">
        <v>108</v>
      </c>
      <c r="J98">
        <v>113</v>
      </c>
      <c r="Q98">
        <v>812</v>
      </c>
      <c r="R98">
        <v>986</v>
      </c>
      <c r="S98">
        <v>333</v>
      </c>
      <c r="T98">
        <v>499</v>
      </c>
      <c r="AA98">
        <v>97.85</v>
      </c>
      <c r="AB98">
        <v>101.93</v>
      </c>
      <c r="AC98">
        <v>108.01</v>
      </c>
      <c r="AD98">
        <v>112.95</v>
      </c>
      <c r="AK98">
        <v>7535</v>
      </c>
      <c r="AL98">
        <v>8920</v>
      </c>
      <c r="AM98">
        <v>3120</v>
      </c>
      <c r="AN98">
        <v>4185</v>
      </c>
      <c r="AU98">
        <v>2295</v>
      </c>
      <c r="AV98">
        <v>2351</v>
      </c>
      <c r="AW98">
        <v>2439</v>
      </c>
      <c r="AX98">
        <v>2510</v>
      </c>
      <c r="BE98" t="b">
        <v>0</v>
      </c>
      <c r="BF98" t="b">
        <v>0</v>
      </c>
      <c r="BG98" t="b">
        <v>0</v>
      </c>
      <c r="BH98">
        <v>0</v>
      </c>
      <c r="BI98">
        <v>0</v>
      </c>
      <c r="BJ98">
        <v>0</v>
      </c>
      <c r="BK98">
        <v>1</v>
      </c>
      <c r="BL98">
        <v>0</v>
      </c>
      <c r="BM98">
        <v>1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-2</v>
      </c>
      <c r="BT98">
        <v>-2</v>
      </c>
      <c r="BU98">
        <v>0</v>
      </c>
      <c r="BV98">
        <v>8.9599999999999999E-2</v>
      </c>
    </row>
    <row r="99" spans="1:74">
      <c r="A99" t="s">
        <v>306</v>
      </c>
      <c r="B99" t="s">
        <v>307</v>
      </c>
      <c r="C99" t="s">
        <v>374</v>
      </c>
      <c r="D99" t="s">
        <v>352</v>
      </c>
      <c r="E99" t="s">
        <v>403</v>
      </c>
      <c r="F99" t="s">
        <v>80</v>
      </c>
      <c r="G99">
        <v>92</v>
      </c>
      <c r="H99">
        <v>96</v>
      </c>
      <c r="I99">
        <v>98</v>
      </c>
      <c r="J99">
        <v>102</v>
      </c>
      <c r="K99">
        <v>104</v>
      </c>
      <c r="L99">
        <v>108</v>
      </c>
      <c r="M99">
        <v>113</v>
      </c>
      <c r="Q99">
        <v>489</v>
      </c>
      <c r="R99">
        <v>953</v>
      </c>
      <c r="S99">
        <v>721</v>
      </c>
      <c r="T99">
        <v>397</v>
      </c>
      <c r="U99">
        <v>317</v>
      </c>
      <c r="V99">
        <v>360</v>
      </c>
      <c r="W99">
        <v>143</v>
      </c>
      <c r="AA99">
        <v>91.62</v>
      </c>
      <c r="AB99">
        <v>95.8</v>
      </c>
      <c r="AC99">
        <v>97.93</v>
      </c>
      <c r="AD99">
        <v>102.02</v>
      </c>
      <c r="AE99">
        <v>103.98</v>
      </c>
      <c r="AF99">
        <v>108.04</v>
      </c>
      <c r="AG99">
        <v>112.94</v>
      </c>
      <c r="AK99">
        <v>4724</v>
      </c>
      <c r="AL99">
        <v>8263</v>
      </c>
      <c r="AM99">
        <v>5954</v>
      </c>
      <c r="AN99">
        <v>3621</v>
      </c>
      <c r="AO99">
        <v>3785</v>
      </c>
      <c r="AP99">
        <v>3336</v>
      </c>
      <c r="AQ99">
        <v>1223</v>
      </c>
      <c r="AU99">
        <v>2171</v>
      </c>
      <c r="AV99">
        <v>2226</v>
      </c>
      <c r="AW99">
        <v>2254</v>
      </c>
      <c r="AX99">
        <v>2311</v>
      </c>
      <c r="AY99">
        <v>2340</v>
      </c>
      <c r="AZ99">
        <v>2400</v>
      </c>
      <c r="BA99">
        <v>2472</v>
      </c>
      <c r="BE99" t="b">
        <v>0</v>
      </c>
      <c r="BF99" t="b">
        <v>1</v>
      </c>
      <c r="BG99" t="b">
        <v>0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1</v>
      </c>
    </row>
    <row r="100" spans="1:74">
      <c r="A100" t="s">
        <v>338</v>
      </c>
      <c r="B100" t="s">
        <v>339</v>
      </c>
      <c r="C100" t="s">
        <v>374</v>
      </c>
      <c r="D100" t="s">
        <v>352</v>
      </c>
      <c r="E100" t="s">
        <v>403</v>
      </c>
      <c r="F100" t="s">
        <v>80</v>
      </c>
      <c r="G100">
        <v>102</v>
      </c>
      <c r="Q100">
        <v>125</v>
      </c>
      <c r="AA100">
        <v>101.89</v>
      </c>
      <c r="AK100">
        <v>1068</v>
      </c>
      <c r="AU100">
        <v>2329</v>
      </c>
      <c r="BE100" t="b">
        <v>0</v>
      </c>
      <c r="BF100" t="b">
        <v>0</v>
      </c>
      <c r="BG100" t="b">
        <v>0</v>
      </c>
      <c r="BH100">
        <v>0</v>
      </c>
      <c r="BI100">
        <v>0</v>
      </c>
      <c r="BJ100">
        <v>0</v>
      </c>
      <c r="BK100">
        <v>1</v>
      </c>
      <c r="BL100">
        <v>0</v>
      </c>
      <c r="BM100">
        <v>0</v>
      </c>
      <c r="BN100">
        <v>-2</v>
      </c>
      <c r="BO100">
        <v>1</v>
      </c>
      <c r="BP100">
        <v>0</v>
      </c>
      <c r="BQ100">
        <v>0</v>
      </c>
      <c r="BR100">
        <v>0</v>
      </c>
      <c r="BS100">
        <v>-2</v>
      </c>
      <c r="BT100">
        <v>-2</v>
      </c>
      <c r="BU100">
        <v>0</v>
      </c>
      <c r="BV100">
        <v>0.2235</v>
      </c>
    </row>
    <row r="101" spans="1:74">
      <c r="A101" t="s">
        <v>75</v>
      </c>
      <c r="B101" t="s">
        <v>358</v>
      </c>
      <c r="C101" t="s">
        <v>359</v>
      </c>
      <c r="D101" t="s">
        <v>352</v>
      </c>
      <c r="E101" t="s">
        <v>403</v>
      </c>
      <c r="F101" t="s">
        <v>80</v>
      </c>
      <c r="G101">
        <v>98</v>
      </c>
      <c r="H101">
        <v>127</v>
      </c>
      <c r="Q101">
        <v>141</v>
      </c>
      <c r="R101">
        <v>51</v>
      </c>
      <c r="AA101">
        <v>98.08</v>
      </c>
      <c r="AB101">
        <v>126.63</v>
      </c>
      <c r="AK101">
        <v>1309</v>
      </c>
      <c r="AL101">
        <v>463</v>
      </c>
      <c r="AU101">
        <v>2255</v>
      </c>
      <c r="AV101">
        <v>2666</v>
      </c>
      <c r="BE101" t="b">
        <v>0</v>
      </c>
      <c r="BF101" t="b">
        <v>1</v>
      </c>
      <c r="BG101" t="b">
        <v>0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1</v>
      </c>
    </row>
    <row r="102" spans="1:74">
      <c r="A102" t="s">
        <v>117</v>
      </c>
      <c r="B102" t="s">
        <v>125</v>
      </c>
      <c r="C102" t="s">
        <v>359</v>
      </c>
      <c r="D102" t="s">
        <v>352</v>
      </c>
      <c r="E102" t="s">
        <v>403</v>
      </c>
      <c r="F102" t="s">
        <v>80</v>
      </c>
      <c r="G102">
        <v>98</v>
      </c>
      <c r="H102">
        <v>127</v>
      </c>
      <c r="Q102">
        <v>282</v>
      </c>
      <c r="R102">
        <v>85</v>
      </c>
      <c r="AA102">
        <v>98.01</v>
      </c>
      <c r="AB102">
        <v>126.62</v>
      </c>
      <c r="AK102">
        <v>2689</v>
      </c>
      <c r="AL102">
        <v>671</v>
      </c>
      <c r="AU102">
        <v>2263</v>
      </c>
      <c r="AV102">
        <v>2674</v>
      </c>
      <c r="BE102" t="b">
        <v>0</v>
      </c>
      <c r="BF102" t="b">
        <v>0</v>
      </c>
      <c r="BG102" t="b">
        <v>0</v>
      </c>
      <c r="BH102">
        <v>0</v>
      </c>
      <c r="BI102">
        <v>0</v>
      </c>
      <c r="BJ102">
        <v>0</v>
      </c>
      <c r="BK102">
        <v>1</v>
      </c>
      <c r="BL102">
        <v>0</v>
      </c>
      <c r="BM102">
        <v>1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-2</v>
      </c>
      <c r="BT102">
        <v>-2</v>
      </c>
      <c r="BU102">
        <v>0</v>
      </c>
      <c r="BV102">
        <v>8.8800000000000004E-2</v>
      </c>
    </row>
    <row r="103" spans="1:74">
      <c r="A103" t="s">
        <v>264</v>
      </c>
      <c r="B103" t="s">
        <v>161</v>
      </c>
      <c r="C103" t="s">
        <v>438</v>
      </c>
      <c r="D103" t="s">
        <v>352</v>
      </c>
      <c r="E103" t="s">
        <v>403</v>
      </c>
      <c r="F103" t="s">
        <v>80</v>
      </c>
      <c r="G103">
        <v>98</v>
      </c>
      <c r="H103">
        <v>106</v>
      </c>
      <c r="I103">
        <v>127</v>
      </c>
      <c r="Q103">
        <v>3230</v>
      </c>
      <c r="R103">
        <v>86</v>
      </c>
      <c r="S103">
        <v>580</v>
      </c>
      <c r="AA103">
        <v>98.21</v>
      </c>
      <c r="AB103">
        <v>105.97</v>
      </c>
      <c r="AC103">
        <v>126.66</v>
      </c>
      <c r="AK103">
        <v>29622</v>
      </c>
      <c r="AL103">
        <v>821</v>
      </c>
      <c r="AM103">
        <v>4874</v>
      </c>
      <c r="AU103">
        <v>2269</v>
      </c>
      <c r="AV103">
        <v>2379</v>
      </c>
      <c r="AW103">
        <v>2677</v>
      </c>
      <c r="BE103" t="b">
        <v>0</v>
      </c>
      <c r="BF103" t="b">
        <v>1</v>
      </c>
      <c r="BG103" t="b">
        <v>0</v>
      </c>
      <c r="BH103">
        <v>-1</v>
      </c>
      <c r="BI103">
        <v>-1</v>
      </c>
      <c r="BJ103">
        <v>-1</v>
      </c>
      <c r="BK103">
        <v>-1</v>
      </c>
      <c r="BL103">
        <v>-1</v>
      </c>
      <c r="BM103">
        <v>-1</v>
      </c>
      <c r="BN103">
        <v>-1</v>
      </c>
      <c r="BO103">
        <v>-1</v>
      </c>
      <c r="BP103">
        <v>-1</v>
      </c>
      <c r="BQ103">
        <v>-1</v>
      </c>
      <c r="BR103">
        <v>-1</v>
      </c>
      <c r="BS103">
        <v>-1</v>
      </c>
      <c r="BT103">
        <v>-1</v>
      </c>
      <c r="BU103">
        <v>-1</v>
      </c>
      <c r="BV103">
        <v>1</v>
      </c>
    </row>
    <row r="104" spans="1:74">
      <c r="A104" t="s">
        <v>229</v>
      </c>
      <c r="B104" t="s">
        <v>195</v>
      </c>
      <c r="C104" t="s">
        <v>438</v>
      </c>
      <c r="D104" t="s">
        <v>352</v>
      </c>
      <c r="E104" t="s">
        <v>403</v>
      </c>
      <c r="F104" t="s">
        <v>80</v>
      </c>
      <c r="G104">
        <v>98</v>
      </c>
      <c r="H104">
        <v>127</v>
      </c>
      <c r="Q104">
        <v>390</v>
      </c>
      <c r="R104">
        <v>51</v>
      </c>
      <c r="AA104">
        <v>98.09</v>
      </c>
      <c r="AB104">
        <v>126.71</v>
      </c>
      <c r="AK104">
        <v>3458</v>
      </c>
      <c r="AL104">
        <v>411</v>
      </c>
      <c r="AU104">
        <v>2275</v>
      </c>
      <c r="AV104">
        <v>2686</v>
      </c>
      <c r="BE104" t="b">
        <v>0</v>
      </c>
      <c r="BF104" t="b">
        <v>0</v>
      </c>
      <c r="BG104" t="b">
        <v>0</v>
      </c>
      <c r="BH104">
        <v>0</v>
      </c>
      <c r="BI104">
        <v>0</v>
      </c>
      <c r="BJ104">
        <v>0</v>
      </c>
      <c r="BK104">
        <v>1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-2</v>
      </c>
      <c r="BT104">
        <v>-2</v>
      </c>
      <c r="BU104">
        <v>0</v>
      </c>
      <c r="BV104">
        <v>0.44309999999999999</v>
      </c>
    </row>
    <row r="105" spans="1:74">
      <c r="A105" t="s">
        <v>199</v>
      </c>
      <c r="B105" t="s">
        <v>225</v>
      </c>
      <c r="C105" t="s">
        <v>438</v>
      </c>
      <c r="D105" t="s">
        <v>352</v>
      </c>
      <c r="E105" t="s">
        <v>403</v>
      </c>
      <c r="F105" t="s">
        <v>80</v>
      </c>
      <c r="G105">
        <v>98</v>
      </c>
      <c r="H105">
        <v>127</v>
      </c>
      <c r="Q105">
        <v>340</v>
      </c>
      <c r="R105">
        <v>106</v>
      </c>
      <c r="AA105">
        <v>98.09</v>
      </c>
      <c r="AB105">
        <v>126.61</v>
      </c>
      <c r="AK105">
        <v>3062</v>
      </c>
      <c r="AL105">
        <v>885</v>
      </c>
      <c r="AU105">
        <v>2283</v>
      </c>
      <c r="AV105">
        <v>2695</v>
      </c>
      <c r="BE105" t="b">
        <v>0</v>
      </c>
      <c r="BF105" t="b">
        <v>0</v>
      </c>
      <c r="BG105" t="b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-2</v>
      </c>
      <c r="BT105">
        <v>-2</v>
      </c>
      <c r="BU105">
        <v>0</v>
      </c>
      <c r="BV105">
        <v>0.98660000000000003</v>
      </c>
    </row>
    <row r="106" spans="1:74">
      <c r="A106" t="s">
        <v>253</v>
      </c>
      <c r="B106" t="s">
        <v>260</v>
      </c>
      <c r="C106" t="s">
        <v>359</v>
      </c>
      <c r="D106" t="s">
        <v>352</v>
      </c>
      <c r="E106" t="s">
        <v>403</v>
      </c>
      <c r="F106" t="s">
        <v>80</v>
      </c>
      <c r="G106">
        <v>98</v>
      </c>
      <c r="Q106">
        <v>309</v>
      </c>
      <c r="AA106">
        <v>98.23</v>
      </c>
      <c r="AK106">
        <v>2867</v>
      </c>
      <c r="AU106">
        <v>2264</v>
      </c>
      <c r="BE106" t="b">
        <v>0</v>
      </c>
      <c r="BF106" t="b">
        <v>0</v>
      </c>
      <c r="BG106" t="b">
        <v>0</v>
      </c>
      <c r="BH106">
        <v>0</v>
      </c>
      <c r="BI106">
        <v>0</v>
      </c>
      <c r="BJ106">
        <v>0</v>
      </c>
      <c r="BK106">
        <v>1</v>
      </c>
      <c r="BL106">
        <v>0</v>
      </c>
      <c r="BM106">
        <v>0</v>
      </c>
      <c r="BN106">
        <v>-2</v>
      </c>
      <c r="BO106">
        <v>0</v>
      </c>
      <c r="BP106">
        <v>0</v>
      </c>
      <c r="BQ106">
        <v>0</v>
      </c>
      <c r="BR106">
        <v>0</v>
      </c>
      <c r="BS106">
        <v>-2</v>
      </c>
      <c r="BT106">
        <v>-2</v>
      </c>
      <c r="BU106">
        <v>0</v>
      </c>
      <c r="BV106">
        <v>0.44450000000000001</v>
      </c>
    </row>
    <row r="107" spans="1:74">
      <c r="A107" t="s">
        <v>285</v>
      </c>
      <c r="B107" t="s">
        <v>292</v>
      </c>
      <c r="C107" t="s">
        <v>359</v>
      </c>
      <c r="D107" t="s">
        <v>352</v>
      </c>
      <c r="E107" t="s">
        <v>403</v>
      </c>
      <c r="F107" t="s">
        <v>80</v>
      </c>
      <c r="G107">
        <v>98</v>
      </c>
      <c r="H107">
        <v>127</v>
      </c>
      <c r="Q107">
        <v>309</v>
      </c>
      <c r="R107">
        <v>88</v>
      </c>
      <c r="AA107">
        <v>98.14</v>
      </c>
      <c r="AB107">
        <v>126.59</v>
      </c>
      <c r="AK107">
        <v>2849</v>
      </c>
      <c r="AL107">
        <v>744</v>
      </c>
      <c r="AU107">
        <v>2238</v>
      </c>
      <c r="AV107">
        <v>2644</v>
      </c>
      <c r="BE107" t="b">
        <v>0</v>
      </c>
      <c r="BF107" t="b">
        <v>0</v>
      </c>
      <c r="BG107" t="b">
        <v>0</v>
      </c>
      <c r="BH107">
        <v>0</v>
      </c>
      <c r="BI107">
        <v>0</v>
      </c>
      <c r="BJ107">
        <v>0</v>
      </c>
      <c r="BK107">
        <v>1</v>
      </c>
      <c r="BL107">
        <v>0</v>
      </c>
      <c r="BM107">
        <v>1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-2</v>
      </c>
      <c r="BT107">
        <v>-2</v>
      </c>
      <c r="BU107">
        <v>0</v>
      </c>
      <c r="BV107">
        <v>8.9099999999999999E-2</v>
      </c>
    </row>
    <row r="108" spans="1:74">
      <c r="A108" t="s">
        <v>317</v>
      </c>
      <c r="B108" t="s">
        <v>325</v>
      </c>
      <c r="C108" t="s">
        <v>359</v>
      </c>
      <c r="D108" t="s">
        <v>352</v>
      </c>
      <c r="E108" t="s">
        <v>403</v>
      </c>
      <c r="F108" t="s">
        <v>80</v>
      </c>
      <c r="G108">
        <v>98</v>
      </c>
      <c r="H108">
        <v>127</v>
      </c>
      <c r="Q108">
        <v>147</v>
      </c>
      <c r="R108">
        <v>46</v>
      </c>
      <c r="AA108">
        <v>98.09</v>
      </c>
      <c r="AB108">
        <v>126.67</v>
      </c>
      <c r="AK108">
        <v>1314</v>
      </c>
      <c r="AL108">
        <v>367</v>
      </c>
      <c r="AU108">
        <v>2237</v>
      </c>
      <c r="AV108">
        <v>2644</v>
      </c>
      <c r="BE108" t="b">
        <v>0</v>
      </c>
      <c r="BF108" t="b">
        <v>1</v>
      </c>
      <c r="BG108" t="b">
        <v>0</v>
      </c>
      <c r="BH108">
        <v>-1</v>
      </c>
      <c r="BI108">
        <v>-1</v>
      </c>
      <c r="BJ108">
        <v>-1</v>
      </c>
      <c r="BK108">
        <v>-1</v>
      </c>
      <c r="BL108">
        <v>-1</v>
      </c>
      <c r="BM108">
        <v>-1</v>
      </c>
      <c r="BN108">
        <v>-1</v>
      </c>
      <c r="BO108">
        <v>-1</v>
      </c>
      <c r="BP108">
        <v>-1</v>
      </c>
      <c r="BQ108">
        <v>-1</v>
      </c>
      <c r="BR108">
        <v>-1</v>
      </c>
      <c r="BS108">
        <v>-1</v>
      </c>
      <c r="BT108">
        <v>-1</v>
      </c>
      <c r="BU108">
        <v>-1</v>
      </c>
      <c r="BV108">
        <v>1</v>
      </c>
    </row>
    <row r="109" spans="1:74">
      <c r="A109" t="s">
        <v>90</v>
      </c>
      <c r="B109" t="s">
        <v>373</v>
      </c>
      <c r="C109" t="s">
        <v>359</v>
      </c>
      <c r="D109" t="s">
        <v>352</v>
      </c>
      <c r="E109" t="s">
        <v>403</v>
      </c>
      <c r="F109" t="s">
        <v>80</v>
      </c>
      <c r="G109">
        <v>98</v>
      </c>
      <c r="H109">
        <v>127</v>
      </c>
      <c r="Q109">
        <v>513</v>
      </c>
      <c r="R109">
        <v>281</v>
      </c>
      <c r="AA109">
        <v>98.03</v>
      </c>
      <c r="AB109">
        <v>126.57</v>
      </c>
      <c r="AK109">
        <v>4837</v>
      </c>
      <c r="AL109">
        <v>2420</v>
      </c>
      <c r="AU109">
        <v>2267</v>
      </c>
      <c r="AV109">
        <v>2681</v>
      </c>
      <c r="BE109" t="b">
        <v>0</v>
      </c>
      <c r="BF109" t="b">
        <v>1</v>
      </c>
      <c r="BG109" t="b">
        <v>0</v>
      </c>
      <c r="BH109">
        <v>-1</v>
      </c>
      <c r="BI109">
        <v>-1</v>
      </c>
      <c r="BJ109">
        <v>-1</v>
      </c>
      <c r="BK109">
        <v>-1</v>
      </c>
      <c r="BL109">
        <v>-1</v>
      </c>
      <c r="BM109">
        <v>-1</v>
      </c>
      <c r="BN109">
        <v>-1</v>
      </c>
      <c r="BO109">
        <v>-1</v>
      </c>
      <c r="BP109">
        <v>-1</v>
      </c>
      <c r="BQ109">
        <v>-1</v>
      </c>
      <c r="BR109">
        <v>-1</v>
      </c>
      <c r="BS109">
        <v>-1</v>
      </c>
      <c r="BT109">
        <v>-1</v>
      </c>
      <c r="BU109">
        <v>-1</v>
      </c>
      <c r="BV109">
        <v>1</v>
      </c>
    </row>
    <row r="110" spans="1:74">
      <c r="A110" t="s">
        <v>137</v>
      </c>
      <c r="B110" t="s">
        <v>144</v>
      </c>
      <c r="C110" t="s">
        <v>359</v>
      </c>
      <c r="D110" t="s">
        <v>352</v>
      </c>
      <c r="E110" t="s">
        <v>403</v>
      </c>
      <c r="F110" t="s">
        <v>80</v>
      </c>
      <c r="G110">
        <v>98</v>
      </c>
      <c r="H110">
        <v>127</v>
      </c>
      <c r="Q110">
        <v>264</v>
      </c>
      <c r="R110">
        <v>183</v>
      </c>
      <c r="AA110">
        <v>98.07</v>
      </c>
      <c r="AB110">
        <v>126.61</v>
      </c>
      <c r="AK110">
        <v>2449</v>
      </c>
      <c r="AL110">
        <v>1526</v>
      </c>
      <c r="AU110">
        <v>2222</v>
      </c>
      <c r="AV110">
        <v>2628</v>
      </c>
      <c r="BE110" t="b">
        <v>0</v>
      </c>
      <c r="BF110" t="b">
        <v>1</v>
      </c>
      <c r="BG110" t="b">
        <v>0</v>
      </c>
      <c r="BH110">
        <v>-1</v>
      </c>
      <c r="BI110">
        <v>-1</v>
      </c>
      <c r="BJ110">
        <v>-1</v>
      </c>
      <c r="BK110">
        <v>-1</v>
      </c>
      <c r="BL110">
        <v>-1</v>
      </c>
      <c r="BM110">
        <v>-1</v>
      </c>
      <c r="BN110">
        <v>-1</v>
      </c>
      <c r="BO110">
        <v>-1</v>
      </c>
      <c r="BP110">
        <v>-1</v>
      </c>
      <c r="BQ110">
        <v>-1</v>
      </c>
      <c r="BR110">
        <v>-1</v>
      </c>
      <c r="BS110">
        <v>-1</v>
      </c>
      <c r="BT110">
        <v>-1</v>
      </c>
      <c r="BU110">
        <v>-1</v>
      </c>
      <c r="BV110">
        <v>1</v>
      </c>
    </row>
    <row r="111" spans="1:74">
      <c r="A111" t="s">
        <v>171</v>
      </c>
      <c r="B111" t="s">
        <v>178</v>
      </c>
      <c r="C111" t="s">
        <v>359</v>
      </c>
      <c r="D111" t="s">
        <v>352</v>
      </c>
      <c r="E111" t="s">
        <v>403</v>
      </c>
      <c r="F111" t="s">
        <v>80</v>
      </c>
      <c r="G111">
        <v>98</v>
      </c>
      <c r="H111">
        <v>127</v>
      </c>
      <c r="Q111">
        <v>262</v>
      </c>
      <c r="R111">
        <v>59</v>
      </c>
      <c r="AA111">
        <v>98.03</v>
      </c>
      <c r="AB111">
        <v>126.58</v>
      </c>
      <c r="AK111">
        <v>2412</v>
      </c>
      <c r="AL111">
        <v>500</v>
      </c>
      <c r="AU111">
        <v>2260</v>
      </c>
      <c r="AV111">
        <v>2671</v>
      </c>
      <c r="BE111" t="b">
        <v>0</v>
      </c>
      <c r="BF111" t="b">
        <v>0</v>
      </c>
      <c r="BG111" t="b">
        <v>0</v>
      </c>
      <c r="BH111">
        <v>0</v>
      </c>
      <c r="BI111">
        <v>0</v>
      </c>
      <c r="BJ111">
        <v>0</v>
      </c>
      <c r="BK111">
        <v>1</v>
      </c>
      <c r="BL111">
        <v>0</v>
      </c>
      <c r="BM111">
        <v>1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-2</v>
      </c>
      <c r="BT111">
        <v>-2</v>
      </c>
      <c r="BU111">
        <v>0</v>
      </c>
      <c r="BV111">
        <v>8.8900000000000007E-2</v>
      </c>
    </row>
    <row r="112" spans="1:74">
      <c r="A112" t="s">
        <v>204</v>
      </c>
      <c r="B112" t="s">
        <v>211</v>
      </c>
      <c r="C112" t="s">
        <v>359</v>
      </c>
      <c r="D112" t="s">
        <v>352</v>
      </c>
      <c r="E112" t="s">
        <v>403</v>
      </c>
      <c r="F112" t="s">
        <v>80</v>
      </c>
      <c r="G112">
        <v>98</v>
      </c>
      <c r="Q112">
        <v>67</v>
      </c>
      <c r="AA112">
        <v>98.09</v>
      </c>
      <c r="AK112">
        <v>594</v>
      </c>
      <c r="AU112">
        <v>2271</v>
      </c>
      <c r="BE112" t="b">
        <v>0</v>
      </c>
      <c r="BF112" t="b">
        <v>0</v>
      </c>
      <c r="BG112" t="b">
        <v>0</v>
      </c>
      <c r="BH112">
        <v>0</v>
      </c>
      <c r="BI112">
        <v>0</v>
      </c>
      <c r="BJ112">
        <v>0</v>
      </c>
      <c r="BK112">
        <v>1</v>
      </c>
      <c r="BL112">
        <v>0</v>
      </c>
      <c r="BM112">
        <v>0</v>
      </c>
      <c r="BN112">
        <v>-2</v>
      </c>
      <c r="BO112">
        <v>1</v>
      </c>
      <c r="BP112">
        <v>0</v>
      </c>
      <c r="BQ112">
        <v>0</v>
      </c>
      <c r="BR112">
        <v>0</v>
      </c>
      <c r="BS112">
        <v>-2</v>
      </c>
      <c r="BT112">
        <v>-2</v>
      </c>
      <c r="BU112">
        <v>0</v>
      </c>
      <c r="BV112">
        <v>0.22140000000000001</v>
      </c>
    </row>
    <row r="113" spans="1:74">
      <c r="A113" t="s">
        <v>243</v>
      </c>
      <c r="B113" t="s">
        <v>244</v>
      </c>
      <c r="C113" t="s">
        <v>376</v>
      </c>
      <c r="D113" t="s">
        <v>352</v>
      </c>
      <c r="E113" t="s">
        <v>403</v>
      </c>
      <c r="F113" t="s">
        <v>80</v>
      </c>
      <c r="BE113" t="b">
        <v>0</v>
      </c>
      <c r="BF113" t="b">
        <v>0</v>
      </c>
      <c r="BG113" t="b">
        <v>0</v>
      </c>
      <c r="BH113">
        <v>0</v>
      </c>
      <c r="BI113">
        <v>-2</v>
      </c>
      <c r="BJ113">
        <v>-2</v>
      </c>
      <c r="BK113">
        <v>-2</v>
      </c>
      <c r="BL113">
        <v>-2</v>
      </c>
      <c r="BM113">
        <v>-2</v>
      </c>
      <c r="BN113">
        <v>-2</v>
      </c>
      <c r="BO113">
        <v>-2</v>
      </c>
      <c r="BP113">
        <v>-2</v>
      </c>
      <c r="BQ113">
        <v>1</v>
      </c>
      <c r="BR113">
        <v>-2</v>
      </c>
      <c r="BS113">
        <v>-2</v>
      </c>
      <c r="BT113">
        <v>-2</v>
      </c>
      <c r="BU113">
        <v>-2</v>
      </c>
      <c r="BV113">
        <v>0</v>
      </c>
    </row>
    <row r="114" spans="1:74">
      <c r="A114" t="s">
        <v>271</v>
      </c>
      <c r="B114" t="s">
        <v>277</v>
      </c>
      <c r="C114" t="s">
        <v>359</v>
      </c>
      <c r="D114" t="s">
        <v>352</v>
      </c>
      <c r="E114" t="s">
        <v>403</v>
      </c>
      <c r="F114" t="s">
        <v>80</v>
      </c>
      <c r="G114">
        <v>98</v>
      </c>
      <c r="H114">
        <v>127</v>
      </c>
      <c r="Q114">
        <v>124</v>
      </c>
      <c r="R114">
        <v>37</v>
      </c>
      <c r="AA114">
        <v>98.14</v>
      </c>
      <c r="AB114">
        <v>126.59</v>
      </c>
      <c r="AK114">
        <v>1180</v>
      </c>
      <c r="AL114">
        <v>322</v>
      </c>
      <c r="AU114">
        <v>2242</v>
      </c>
      <c r="AV114">
        <v>2649</v>
      </c>
      <c r="BE114" t="b">
        <v>0</v>
      </c>
      <c r="BF114" t="b">
        <v>1</v>
      </c>
      <c r="BG114" t="b">
        <v>0</v>
      </c>
      <c r="BH114">
        <v>-1</v>
      </c>
      <c r="BI114">
        <v>-1</v>
      </c>
      <c r="BJ114">
        <v>-1</v>
      </c>
      <c r="BK114">
        <v>-1</v>
      </c>
      <c r="BL114">
        <v>-1</v>
      </c>
      <c r="BM114">
        <v>-1</v>
      </c>
      <c r="BN114">
        <v>-1</v>
      </c>
      <c r="BO114">
        <v>-1</v>
      </c>
      <c r="BP114">
        <v>-1</v>
      </c>
      <c r="BQ114">
        <v>-1</v>
      </c>
      <c r="BR114">
        <v>-1</v>
      </c>
      <c r="BS114">
        <v>-1</v>
      </c>
      <c r="BT114">
        <v>-1</v>
      </c>
      <c r="BU114">
        <v>-1</v>
      </c>
      <c r="BV114">
        <v>1</v>
      </c>
    </row>
    <row r="115" spans="1:74">
      <c r="A115" t="s">
        <v>308</v>
      </c>
      <c r="B115" t="s">
        <v>309</v>
      </c>
      <c r="C115" t="s">
        <v>376</v>
      </c>
      <c r="D115" t="s">
        <v>352</v>
      </c>
      <c r="E115" t="s">
        <v>403</v>
      </c>
      <c r="F115" t="s">
        <v>80</v>
      </c>
      <c r="BE115" t="b">
        <v>0</v>
      </c>
      <c r="BF115" t="b">
        <v>0</v>
      </c>
      <c r="BG115" t="b">
        <v>0</v>
      </c>
      <c r="BH115">
        <v>0</v>
      </c>
      <c r="BI115">
        <v>-2</v>
      </c>
      <c r="BJ115">
        <v>-2</v>
      </c>
      <c r="BK115">
        <v>-2</v>
      </c>
      <c r="BL115">
        <v>-2</v>
      </c>
      <c r="BM115">
        <v>-2</v>
      </c>
      <c r="BN115">
        <v>-2</v>
      </c>
      <c r="BO115">
        <v>-2</v>
      </c>
      <c r="BP115">
        <v>-2</v>
      </c>
      <c r="BQ115">
        <v>1</v>
      </c>
      <c r="BR115">
        <v>-2</v>
      </c>
      <c r="BS115">
        <v>-2</v>
      </c>
      <c r="BT115">
        <v>-2</v>
      </c>
      <c r="BU115">
        <v>-2</v>
      </c>
      <c r="BV115">
        <v>0</v>
      </c>
    </row>
    <row r="116" spans="1:74">
      <c r="A116" t="s">
        <v>340</v>
      </c>
      <c r="B116" t="s">
        <v>341</v>
      </c>
      <c r="C116" t="s">
        <v>376</v>
      </c>
      <c r="D116" t="s">
        <v>352</v>
      </c>
      <c r="E116" t="s">
        <v>403</v>
      </c>
      <c r="F116" t="s">
        <v>80</v>
      </c>
      <c r="BE116" t="b">
        <v>0</v>
      </c>
      <c r="BF116" t="b">
        <v>0</v>
      </c>
      <c r="BG116" t="b">
        <v>0</v>
      </c>
      <c r="BH116">
        <v>0</v>
      </c>
      <c r="BI116">
        <v>-2</v>
      </c>
      <c r="BJ116">
        <v>-2</v>
      </c>
      <c r="BK116">
        <v>-2</v>
      </c>
      <c r="BL116">
        <v>-2</v>
      </c>
      <c r="BM116">
        <v>-2</v>
      </c>
      <c r="BN116">
        <v>-2</v>
      </c>
      <c r="BO116">
        <v>-2</v>
      </c>
      <c r="BP116">
        <v>-2</v>
      </c>
      <c r="BQ116">
        <v>1</v>
      </c>
      <c r="BR116">
        <v>-2</v>
      </c>
      <c r="BS116">
        <v>-2</v>
      </c>
      <c r="BT116">
        <v>-2</v>
      </c>
      <c r="BU116">
        <v>-2</v>
      </c>
      <c r="BV116">
        <v>0</v>
      </c>
    </row>
    <row r="117" spans="1:74">
      <c r="B117" t="s">
        <v>361</v>
      </c>
    </row>
    <row r="118" spans="1:74">
      <c r="A118" t="s">
        <v>281</v>
      </c>
      <c r="B118" t="s">
        <v>128</v>
      </c>
      <c r="C118" t="s">
        <v>438</v>
      </c>
      <c r="D118" t="s">
        <v>352</v>
      </c>
      <c r="E118" t="s">
        <v>403</v>
      </c>
      <c r="F118" t="s">
        <v>80</v>
      </c>
      <c r="G118">
        <v>109</v>
      </c>
      <c r="H118">
        <v>111</v>
      </c>
      <c r="Q118">
        <v>2271</v>
      </c>
      <c r="R118">
        <v>501</v>
      </c>
      <c r="AA118">
        <v>109.79</v>
      </c>
      <c r="AB118">
        <v>111.66</v>
      </c>
      <c r="AK118">
        <v>19811</v>
      </c>
      <c r="AL118">
        <v>3909</v>
      </c>
      <c r="AU118">
        <v>2433</v>
      </c>
      <c r="AV118">
        <v>2460</v>
      </c>
      <c r="BE118" t="b">
        <v>0</v>
      </c>
      <c r="BF118" t="b">
        <v>1</v>
      </c>
      <c r="BG118" t="b">
        <v>0</v>
      </c>
      <c r="BH118">
        <v>-1</v>
      </c>
      <c r="BI118">
        <v>-1</v>
      </c>
      <c r="BJ118">
        <v>-1</v>
      </c>
      <c r="BK118">
        <v>-1</v>
      </c>
      <c r="BL118">
        <v>-1</v>
      </c>
      <c r="BM118">
        <v>-1</v>
      </c>
      <c r="BN118">
        <v>-1</v>
      </c>
      <c r="BO118">
        <v>-1</v>
      </c>
      <c r="BP118">
        <v>-1</v>
      </c>
      <c r="BQ118">
        <v>-1</v>
      </c>
      <c r="BR118">
        <v>-1</v>
      </c>
      <c r="BS118">
        <v>-1</v>
      </c>
      <c r="BT118">
        <v>-1</v>
      </c>
      <c r="BU118">
        <v>-1</v>
      </c>
      <c r="BV118">
        <v>1</v>
      </c>
    </row>
    <row r="119" spans="1:74">
      <c r="A119" t="s">
        <v>249</v>
      </c>
      <c r="B119" t="s">
        <v>163</v>
      </c>
      <c r="C119" t="s">
        <v>438</v>
      </c>
      <c r="D119" t="s">
        <v>352</v>
      </c>
      <c r="E119" t="s">
        <v>403</v>
      </c>
      <c r="F119" t="s">
        <v>80</v>
      </c>
      <c r="G119">
        <v>94</v>
      </c>
      <c r="H119">
        <v>100</v>
      </c>
      <c r="I119">
        <v>106</v>
      </c>
      <c r="J119">
        <v>111</v>
      </c>
      <c r="K119">
        <v>127</v>
      </c>
      <c r="Q119">
        <v>179</v>
      </c>
      <c r="R119">
        <v>537</v>
      </c>
      <c r="S119">
        <v>659</v>
      </c>
      <c r="T119">
        <v>636</v>
      </c>
      <c r="U119">
        <v>207</v>
      </c>
      <c r="AA119">
        <v>93.85</v>
      </c>
      <c r="AB119">
        <v>100.61</v>
      </c>
      <c r="AC119">
        <v>106.28</v>
      </c>
      <c r="AD119">
        <v>111.69</v>
      </c>
      <c r="AE119">
        <v>126.77</v>
      </c>
      <c r="AK119">
        <v>1569</v>
      </c>
      <c r="AL119">
        <v>4953</v>
      </c>
      <c r="AM119">
        <v>6258</v>
      </c>
      <c r="AN119">
        <v>5295</v>
      </c>
      <c r="AO119">
        <v>1726</v>
      </c>
      <c r="AU119">
        <v>2232</v>
      </c>
      <c r="AV119">
        <v>2321</v>
      </c>
      <c r="AW119">
        <v>2404</v>
      </c>
      <c r="AX119">
        <v>2483</v>
      </c>
      <c r="AY119">
        <v>2701</v>
      </c>
      <c r="BE119" t="b">
        <v>0</v>
      </c>
      <c r="BF119" t="b">
        <v>1</v>
      </c>
      <c r="BG119" t="b">
        <v>0</v>
      </c>
      <c r="BH119">
        <v>-1</v>
      </c>
      <c r="BI119">
        <v>-1</v>
      </c>
      <c r="BJ119">
        <v>-1</v>
      </c>
      <c r="BK119">
        <v>-1</v>
      </c>
      <c r="BL119">
        <v>-1</v>
      </c>
      <c r="BM119">
        <v>-1</v>
      </c>
      <c r="BN119">
        <v>-1</v>
      </c>
      <c r="BO119">
        <v>-1</v>
      </c>
      <c r="BP119">
        <v>-1</v>
      </c>
      <c r="BQ119">
        <v>-1</v>
      </c>
      <c r="BR119">
        <v>-1</v>
      </c>
      <c r="BS119">
        <v>-1</v>
      </c>
      <c r="BT119">
        <v>-1</v>
      </c>
      <c r="BU119">
        <v>-1</v>
      </c>
      <c r="BV119">
        <v>1</v>
      </c>
    </row>
    <row r="120" spans="1:74">
      <c r="A120" t="s">
        <v>196</v>
      </c>
      <c r="B120" t="s">
        <v>197</v>
      </c>
      <c r="C120" t="s">
        <v>378</v>
      </c>
      <c r="D120" t="s">
        <v>352</v>
      </c>
      <c r="E120" t="s">
        <v>403</v>
      </c>
      <c r="F120" t="s">
        <v>80</v>
      </c>
      <c r="BE120" t="b">
        <v>0</v>
      </c>
      <c r="BF120" t="b">
        <v>1</v>
      </c>
      <c r="BG120" t="b">
        <v>0</v>
      </c>
      <c r="BH120">
        <v>-1</v>
      </c>
      <c r="BI120">
        <v>-1</v>
      </c>
      <c r="BJ120">
        <v>-1</v>
      </c>
      <c r="BK120">
        <v>-1</v>
      </c>
      <c r="BL120">
        <v>-1</v>
      </c>
      <c r="BM120">
        <v>-1</v>
      </c>
      <c r="BN120">
        <v>-1</v>
      </c>
      <c r="BO120">
        <v>-1</v>
      </c>
      <c r="BP120">
        <v>-1</v>
      </c>
      <c r="BQ120">
        <v>-1</v>
      </c>
      <c r="BR120">
        <v>-1</v>
      </c>
      <c r="BS120">
        <v>-1</v>
      </c>
      <c r="BT120">
        <v>-1</v>
      </c>
      <c r="BU120">
        <v>-1</v>
      </c>
      <c r="BV120">
        <v>1</v>
      </c>
    </row>
    <row r="121" spans="1:74">
      <c r="A121" t="s">
        <v>182</v>
      </c>
      <c r="B121" t="s">
        <v>227</v>
      </c>
      <c r="C121" t="s">
        <v>438</v>
      </c>
      <c r="D121" t="s">
        <v>352</v>
      </c>
      <c r="E121" t="s">
        <v>403</v>
      </c>
      <c r="F121" t="s">
        <v>80</v>
      </c>
      <c r="G121">
        <v>109</v>
      </c>
      <c r="H121">
        <v>111</v>
      </c>
      <c r="Q121">
        <v>2116</v>
      </c>
      <c r="R121">
        <v>850</v>
      </c>
      <c r="AA121">
        <v>109.74</v>
      </c>
      <c r="AB121">
        <v>111.6</v>
      </c>
      <c r="AK121">
        <v>18725</v>
      </c>
      <c r="AL121">
        <v>6695</v>
      </c>
      <c r="AU121">
        <v>2450</v>
      </c>
      <c r="AV121">
        <v>2477</v>
      </c>
      <c r="BE121" t="b">
        <v>0</v>
      </c>
      <c r="BF121" t="b">
        <v>1</v>
      </c>
      <c r="BG121" t="b">
        <v>0</v>
      </c>
      <c r="BH121">
        <v>-1</v>
      </c>
      <c r="BI121">
        <v>-1</v>
      </c>
      <c r="BJ121">
        <v>-1</v>
      </c>
      <c r="BK121">
        <v>-1</v>
      </c>
      <c r="BL121">
        <v>-1</v>
      </c>
      <c r="BM121">
        <v>-1</v>
      </c>
      <c r="BN121">
        <v>-1</v>
      </c>
      <c r="BO121">
        <v>-1</v>
      </c>
      <c r="BP121">
        <v>-1</v>
      </c>
      <c r="BQ121">
        <v>-1</v>
      </c>
      <c r="BR121">
        <v>-1</v>
      </c>
      <c r="BS121">
        <v>-1</v>
      </c>
      <c r="BT121">
        <v>-1</v>
      </c>
      <c r="BU121">
        <v>-1</v>
      </c>
      <c r="BV121">
        <v>1</v>
      </c>
    </row>
    <row r="122" spans="1:74">
      <c r="A122" t="s">
        <v>261</v>
      </c>
      <c r="B122" t="s">
        <v>262</v>
      </c>
      <c r="C122" t="s">
        <v>378</v>
      </c>
      <c r="D122" t="s">
        <v>352</v>
      </c>
      <c r="E122" t="s">
        <v>403</v>
      </c>
      <c r="F122" t="s">
        <v>80</v>
      </c>
      <c r="BE122" t="b">
        <v>0</v>
      </c>
      <c r="BF122" t="b">
        <v>0</v>
      </c>
      <c r="BG122" t="b">
        <v>0</v>
      </c>
      <c r="BH122">
        <v>0</v>
      </c>
      <c r="BI122">
        <v>-2</v>
      </c>
      <c r="BJ122">
        <v>-2</v>
      </c>
      <c r="BK122">
        <v>-2</v>
      </c>
      <c r="BL122">
        <v>-2</v>
      </c>
      <c r="BM122">
        <v>-2</v>
      </c>
      <c r="BN122">
        <v>-2</v>
      </c>
      <c r="BO122">
        <v>-2</v>
      </c>
      <c r="BP122">
        <v>-2</v>
      </c>
      <c r="BQ122">
        <v>1</v>
      </c>
      <c r="BR122">
        <v>-2</v>
      </c>
      <c r="BS122">
        <v>-2</v>
      </c>
      <c r="BT122">
        <v>-2</v>
      </c>
      <c r="BU122">
        <v>-2</v>
      </c>
      <c r="BV122">
        <v>0</v>
      </c>
    </row>
    <row r="123" spans="1:74">
      <c r="A123" t="s">
        <v>293</v>
      </c>
      <c r="B123" t="s">
        <v>294</v>
      </c>
      <c r="C123" t="s">
        <v>378</v>
      </c>
      <c r="D123" t="s">
        <v>352</v>
      </c>
      <c r="E123" t="s">
        <v>403</v>
      </c>
      <c r="F123" t="s">
        <v>80</v>
      </c>
      <c r="BE123" t="b">
        <v>0</v>
      </c>
      <c r="BF123" t="b">
        <v>0</v>
      </c>
      <c r="BG123" t="b">
        <v>0</v>
      </c>
      <c r="BH123">
        <v>0</v>
      </c>
      <c r="BI123">
        <v>-2</v>
      </c>
      <c r="BJ123">
        <v>-2</v>
      </c>
      <c r="BK123">
        <v>-2</v>
      </c>
      <c r="BL123">
        <v>-2</v>
      </c>
      <c r="BM123">
        <v>-2</v>
      </c>
      <c r="BN123">
        <v>-2</v>
      </c>
      <c r="BO123">
        <v>-2</v>
      </c>
      <c r="BP123">
        <v>-2</v>
      </c>
      <c r="BQ123">
        <v>1</v>
      </c>
      <c r="BR123">
        <v>-2</v>
      </c>
      <c r="BS123">
        <v>-2</v>
      </c>
      <c r="BT123">
        <v>-2</v>
      </c>
      <c r="BU123">
        <v>-2</v>
      </c>
      <c r="BV123">
        <v>0</v>
      </c>
    </row>
    <row r="124" spans="1:74">
      <c r="A124" t="s">
        <v>349</v>
      </c>
      <c r="B124" t="s">
        <v>327</v>
      </c>
      <c r="C124" t="s">
        <v>438</v>
      </c>
      <c r="D124" t="s">
        <v>352</v>
      </c>
      <c r="E124" t="s">
        <v>403</v>
      </c>
      <c r="F124" t="s">
        <v>80</v>
      </c>
      <c r="G124">
        <v>94</v>
      </c>
      <c r="H124">
        <v>111</v>
      </c>
      <c r="I124">
        <v>120</v>
      </c>
      <c r="Q124">
        <v>118</v>
      </c>
      <c r="R124">
        <v>281</v>
      </c>
      <c r="S124">
        <v>63</v>
      </c>
      <c r="AA124">
        <v>93.35</v>
      </c>
      <c r="AB124">
        <v>111.66</v>
      </c>
      <c r="AC124">
        <v>120.29</v>
      </c>
      <c r="AK124">
        <v>1184</v>
      </c>
      <c r="AL124">
        <v>2130</v>
      </c>
      <c r="AM124">
        <v>568</v>
      </c>
      <c r="AU124">
        <v>2200</v>
      </c>
      <c r="AV124">
        <v>2456</v>
      </c>
      <c r="AW124">
        <v>2581</v>
      </c>
      <c r="BE124" t="b">
        <v>0</v>
      </c>
      <c r="BF124" t="b">
        <v>0</v>
      </c>
      <c r="BG124" t="b">
        <v>0</v>
      </c>
      <c r="BH124">
        <v>0</v>
      </c>
      <c r="BI124">
        <v>0</v>
      </c>
      <c r="BJ124">
        <v>0</v>
      </c>
      <c r="BK124">
        <v>1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-2</v>
      </c>
      <c r="BT124">
        <v>-2</v>
      </c>
      <c r="BU124">
        <v>0</v>
      </c>
      <c r="BV124">
        <v>0.44450000000000001</v>
      </c>
    </row>
    <row r="125" spans="1:74">
      <c r="A125" t="s">
        <v>105</v>
      </c>
      <c r="B125" t="s">
        <v>106</v>
      </c>
      <c r="C125" t="s">
        <v>378</v>
      </c>
      <c r="D125" t="s">
        <v>352</v>
      </c>
      <c r="E125" t="s">
        <v>403</v>
      </c>
      <c r="F125" t="s">
        <v>80</v>
      </c>
      <c r="BE125" t="b">
        <v>0</v>
      </c>
      <c r="BF125" t="b">
        <v>0</v>
      </c>
      <c r="BG125" t="b">
        <v>0</v>
      </c>
      <c r="BH125">
        <v>0</v>
      </c>
      <c r="BI125">
        <v>-2</v>
      </c>
      <c r="BJ125">
        <v>-2</v>
      </c>
      <c r="BK125">
        <v>-2</v>
      </c>
      <c r="BL125">
        <v>-2</v>
      </c>
      <c r="BM125">
        <v>-2</v>
      </c>
      <c r="BN125">
        <v>-2</v>
      </c>
      <c r="BO125">
        <v>-2</v>
      </c>
      <c r="BP125">
        <v>-2</v>
      </c>
      <c r="BQ125">
        <v>1</v>
      </c>
      <c r="BR125">
        <v>-2</v>
      </c>
      <c r="BS125">
        <v>-2</v>
      </c>
      <c r="BT125">
        <v>-2</v>
      </c>
      <c r="BU125">
        <v>-2</v>
      </c>
      <c r="BV125">
        <v>0</v>
      </c>
    </row>
    <row r="126" spans="1:74">
      <c r="A126" t="s">
        <v>145</v>
      </c>
      <c r="B126" t="s">
        <v>146</v>
      </c>
      <c r="C126" t="s">
        <v>378</v>
      </c>
      <c r="D126" t="s">
        <v>352</v>
      </c>
      <c r="E126" t="s">
        <v>403</v>
      </c>
      <c r="F126" t="s">
        <v>80</v>
      </c>
      <c r="BE126" t="b">
        <v>0</v>
      </c>
      <c r="BF126" t="b">
        <v>0</v>
      </c>
      <c r="BG126" t="b">
        <v>0</v>
      </c>
      <c r="BH126">
        <v>0</v>
      </c>
      <c r="BI126">
        <v>-2</v>
      </c>
      <c r="BJ126">
        <v>-2</v>
      </c>
      <c r="BK126">
        <v>-2</v>
      </c>
      <c r="BL126">
        <v>-2</v>
      </c>
      <c r="BM126">
        <v>-2</v>
      </c>
      <c r="BN126">
        <v>-2</v>
      </c>
      <c r="BO126">
        <v>-2</v>
      </c>
      <c r="BP126">
        <v>-2</v>
      </c>
      <c r="BQ126">
        <v>1</v>
      </c>
      <c r="BR126">
        <v>-2</v>
      </c>
      <c r="BS126">
        <v>-2</v>
      </c>
      <c r="BT126">
        <v>-2</v>
      </c>
      <c r="BU126">
        <v>-2</v>
      </c>
      <c r="BV126">
        <v>0</v>
      </c>
    </row>
    <row r="127" spans="1:74">
      <c r="A127" t="s">
        <v>179</v>
      </c>
      <c r="B127" t="s">
        <v>180</v>
      </c>
      <c r="C127" t="s">
        <v>378</v>
      </c>
      <c r="D127" t="s">
        <v>352</v>
      </c>
      <c r="E127" t="s">
        <v>403</v>
      </c>
      <c r="F127" t="s">
        <v>80</v>
      </c>
      <c r="BE127" t="b">
        <v>0</v>
      </c>
      <c r="BF127" t="b">
        <v>0</v>
      </c>
      <c r="BG127" t="b">
        <v>0</v>
      </c>
      <c r="BH127">
        <v>0</v>
      </c>
      <c r="BI127">
        <v>-2</v>
      </c>
      <c r="BJ127">
        <v>-2</v>
      </c>
      <c r="BK127">
        <v>-2</v>
      </c>
      <c r="BL127">
        <v>-2</v>
      </c>
      <c r="BM127">
        <v>-2</v>
      </c>
      <c r="BN127">
        <v>-2</v>
      </c>
      <c r="BO127">
        <v>-2</v>
      </c>
      <c r="BP127">
        <v>-2</v>
      </c>
      <c r="BQ127">
        <v>1</v>
      </c>
      <c r="BR127">
        <v>-2</v>
      </c>
      <c r="BS127">
        <v>-2</v>
      </c>
      <c r="BT127">
        <v>-2</v>
      </c>
      <c r="BU127">
        <v>-2</v>
      </c>
      <c r="BV127">
        <v>0</v>
      </c>
    </row>
    <row r="128" spans="1:74">
      <c r="A128" t="s">
        <v>212</v>
      </c>
      <c r="B128" t="s">
        <v>213</v>
      </c>
      <c r="C128" t="s">
        <v>378</v>
      </c>
      <c r="D128" t="s">
        <v>352</v>
      </c>
      <c r="E128" t="s">
        <v>403</v>
      </c>
      <c r="F128" t="s">
        <v>80</v>
      </c>
      <c r="BE128" t="b">
        <v>0</v>
      </c>
      <c r="BF128" t="b">
        <v>1</v>
      </c>
      <c r="BG128" t="b">
        <v>0</v>
      </c>
      <c r="BH128">
        <v>-1</v>
      </c>
      <c r="BI128">
        <v>-1</v>
      </c>
      <c r="BJ128">
        <v>-1</v>
      </c>
      <c r="BK128">
        <v>-1</v>
      </c>
      <c r="BL128">
        <v>-1</v>
      </c>
      <c r="BM128">
        <v>-1</v>
      </c>
      <c r="BN128">
        <v>-1</v>
      </c>
      <c r="BO128">
        <v>-1</v>
      </c>
      <c r="BP128">
        <v>-1</v>
      </c>
      <c r="BQ128">
        <v>-1</v>
      </c>
      <c r="BR128">
        <v>-1</v>
      </c>
      <c r="BS128">
        <v>-1</v>
      </c>
      <c r="BT128">
        <v>-1</v>
      </c>
      <c r="BU128">
        <v>-1</v>
      </c>
      <c r="BV128">
        <v>1</v>
      </c>
    </row>
    <row r="129" spans="1:74">
      <c r="A129" t="s">
        <v>246</v>
      </c>
      <c r="B129" t="s">
        <v>247</v>
      </c>
      <c r="C129" t="s">
        <v>378</v>
      </c>
      <c r="D129" t="s">
        <v>352</v>
      </c>
      <c r="E129" t="s">
        <v>403</v>
      </c>
      <c r="F129" t="s">
        <v>80</v>
      </c>
      <c r="G129">
        <v>133</v>
      </c>
      <c r="H129">
        <v>141</v>
      </c>
      <c r="Q129">
        <v>148</v>
      </c>
      <c r="R129">
        <v>153</v>
      </c>
      <c r="AA129">
        <v>133.34</v>
      </c>
      <c r="AB129">
        <v>141.16</v>
      </c>
      <c r="AK129">
        <v>1420</v>
      </c>
      <c r="AL129">
        <v>1453</v>
      </c>
      <c r="AU129">
        <v>2739</v>
      </c>
      <c r="AV129">
        <v>2845</v>
      </c>
      <c r="BE129" t="b">
        <v>0</v>
      </c>
      <c r="BF129" t="b">
        <v>1</v>
      </c>
      <c r="BG129" t="b">
        <v>0</v>
      </c>
      <c r="BH129">
        <v>-1</v>
      </c>
      <c r="BI129">
        <v>-1</v>
      </c>
      <c r="BJ129">
        <v>-1</v>
      </c>
      <c r="BK129">
        <v>-1</v>
      </c>
      <c r="BL129">
        <v>-1</v>
      </c>
      <c r="BM129">
        <v>-1</v>
      </c>
      <c r="BN129">
        <v>-1</v>
      </c>
      <c r="BO129">
        <v>-1</v>
      </c>
      <c r="BP129">
        <v>-1</v>
      </c>
      <c r="BQ129">
        <v>-1</v>
      </c>
      <c r="BR129">
        <v>-1</v>
      </c>
      <c r="BS129">
        <v>-1</v>
      </c>
      <c r="BT129">
        <v>-1</v>
      </c>
      <c r="BU129">
        <v>-1</v>
      </c>
      <c r="BV129">
        <v>1</v>
      </c>
    </row>
    <row r="130" spans="1:74">
      <c r="A130" t="s">
        <v>279</v>
      </c>
      <c r="B130" t="s">
        <v>280</v>
      </c>
      <c r="C130" t="s">
        <v>378</v>
      </c>
      <c r="D130" t="s">
        <v>352</v>
      </c>
      <c r="E130" t="s">
        <v>403</v>
      </c>
      <c r="F130" t="s">
        <v>80</v>
      </c>
      <c r="BE130" t="b">
        <v>0</v>
      </c>
      <c r="BF130" t="b">
        <v>0</v>
      </c>
      <c r="BG130" t="b">
        <v>0</v>
      </c>
      <c r="BH130">
        <v>0</v>
      </c>
      <c r="BI130">
        <v>-2</v>
      </c>
      <c r="BJ130">
        <v>-2</v>
      </c>
      <c r="BK130">
        <v>-2</v>
      </c>
      <c r="BL130">
        <v>-2</v>
      </c>
      <c r="BM130">
        <v>-2</v>
      </c>
      <c r="BN130">
        <v>-2</v>
      </c>
      <c r="BO130">
        <v>-2</v>
      </c>
      <c r="BP130">
        <v>-2</v>
      </c>
      <c r="BQ130">
        <v>1</v>
      </c>
      <c r="BR130">
        <v>-2</v>
      </c>
      <c r="BS130">
        <v>-2</v>
      </c>
      <c r="BT130">
        <v>-2</v>
      </c>
      <c r="BU130">
        <v>-2</v>
      </c>
      <c r="BV130">
        <v>0</v>
      </c>
    </row>
    <row r="131" spans="1:74">
      <c r="A131" t="s">
        <v>311</v>
      </c>
      <c r="B131" t="s">
        <v>312</v>
      </c>
      <c r="C131" t="s">
        <v>378</v>
      </c>
      <c r="D131" t="s">
        <v>352</v>
      </c>
      <c r="E131" t="s">
        <v>403</v>
      </c>
      <c r="F131" t="s">
        <v>80</v>
      </c>
      <c r="G131">
        <v>135</v>
      </c>
      <c r="Q131">
        <v>233</v>
      </c>
      <c r="AA131">
        <v>135.18</v>
      </c>
      <c r="AK131">
        <v>2268</v>
      </c>
      <c r="AU131">
        <v>2803</v>
      </c>
      <c r="BE131" t="b">
        <v>0</v>
      </c>
      <c r="BF131" t="b">
        <v>1</v>
      </c>
      <c r="BG131" t="b">
        <v>0</v>
      </c>
      <c r="BH131">
        <v>-1</v>
      </c>
      <c r="BI131">
        <v>-1</v>
      </c>
      <c r="BJ131">
        <v>-1</v>
      </c>
      <c r="BK131">
        <v>-1</v>
      </c>
      <c r="BL131">
        <v>-1</v>
      </c>
      <c r="BM131">
        <v>-1</v>
      </c>
      <c r="BN131">
        <v>-1</v>
      </c>
      <c r="BO131">
        <v>-1</v>
      </c>
      <c r="BP131">
        <v>-1</v>
      </c>
      <c r="BQ131">
        <v>-1</v>
      </c>
      <c r="BR131">
        <v>-1</v>
      </c>
      <c r="BS131">
        <v>-1</v>
      </c>
      <c r="BT131">
        <v>-1</v>
      </c>
      <c r="BU131">
        <v>-1</v>
      </c>
      <c r="BV131">
        <v>1</v>
      </c>
    </row>
    <row r="132" spans="1:74">
      <c r="A132" t="s">
        <v>343</v>
      </c>
      <c r="B132" t="s">
        <v>344</v>
      </c>
      <c r="C132" t="s">
        <v>378</v>
      </c>
      <c r="D132" t="s">
        <v>352</v>
      </c>
      <c r="E132" t="s">
        <v>403</v>
      </c>
      <c r="F132" t="s">
        <v>80</v>
      </c>
      <c r="BE132" t="b">
        <v>0</v>
      </c>
      <c r="BF132" t="b">
        <v>1</v>
      </c>
      <c r="BG132" t="b">
        <v>0</v>
      </c>
      <c r="BH132">
        <v>-1</v>
      </c>
      <c r="BI132">
        <v>-1</v>
      </c>
      <c r="BJ132">
        <v>-1</v>
      </c>
      <c r="BK132">
        <v>-1</v>
      </c>
      <c r="BL132">
        <v>-1</v>
      </c>
      <c r="BM132">
        <v>-1</v>
      </c>
      <c r="BN132">
        <v>-1</v>
      </c>
      <c r="BO132">
        <v>-1</v>
      </c>
      <c r="BP132">
        <v>-1</v>
      </c>
      <c r="BQ132">
        <v>-1</v>
      </c>
      <c r="BR132">
        <v>-1</v>
      </c>
      <c r="BS132">
        <v>-1</v>
      </c>
      <c r="BT132">
        <v>-1</v>
      </c>
      <c r="BU132">
        <v>-1</v>
      </c>
      <c r="BV132">
        <v>1</v>
      </c>
    </row>
    <row r="133" spans="1:74">
      <c r="A133" t="s">
        <v>229</v>
      </c>
      <c r="B133" t="s">
        <v>405</v>
      </c>
      <c r="C133" t="s">
        <v>427</v>
      </c>
      <c r="D133" t="s">
        <v>352</v>
      </c>
      <c r="E133" t="s">
        <v>403</v>
      </c>
      <c r="F133" t="s">
        <v>80</v>
      </c>
      <c r="G133">
        <v>102</v>
      </c>
      <c r="H133">
        <v>119</v>
      </c>
      <c r="Q133">
        <v>6771</v>
      </c>
      <c r="R133">
        <v>1075</v>
      </c>
      <c r="AA133">
        <v>101.69</v>
      </c>
      <c r="AB133">
        <v>118.8</v>
      </c>
      <c r="AK133">
        <v>69285</v>
      </c>
      <c r="AL133">
        <v>9084</v>
      </c>
      <c r="AU133">
        <v>2646</v>
      </c>
      <c r="AV133">
        <v>2895</v>
      </c>
      <c r="BE133" t="b">
        <v>0</v>
      </c>
      <c r="BF133" t="b">
        <v>1</v>
      </c>
      <c r="BG133" t="b">
        <v>0</v>
      </c>
      <c r="BH133">
        <v>-1</v>
      </c>
      <c r="BI133">
        <v>-1</v>
      </c>
      <c r="BJ133">
        <v>-1</v>
      </c>
      <c r="BK133">
        <v>-1</v>
      </c>
      <c r="BL133">
        <v>-1</v>
      </c>
      <c r="BM133">
        <v>-1</v>
      </c>
      <c r="BN133">
        <v>-1</v>
      </c>
      <c r="BO133">
        <v>-1</v>
      </c>
      <c r="BP133">
        <v>-1</v>
      </c>
      <c r="BQ133">
        <v>-1</v>
      </c>
      <c r="BR133">
        <v>-1</v>
      </c>
      <c r="BS133">
        <v>-1</v>
      </c>
      <c r="BT133">
        <v>-1</v>
      </c>
      <c r="BU133">
        <v>-1</v>
      </c>
      <c r="BV133">
        <v>1</v>
      </c>
    </row>
    <row r="134" spans="1:74">
      <c r="A134" t="s">
        <v>112</v>
      </c>
      <c r="B134" t="s">
        <v>406</v>
      </c>
      <c r="C134" t="s">
        <v>366</v>
      </c>
      <c r="D134" t="s">
        <v>352</v>
      </c>
      <c r="E134" t="s">
        <v>403</v>
      </c>
      <c r="F134" t="s">
        <v>80</v>
      </c>
      <c r="G134">
        <v>102</v>
      </c>
      <c r="H134">
        <v>119</v>
      </c>
      <c r="Q134">
        <v>1103</v>
      </c>
      <c r="R134">
        <v>324</v>
      </c>
      <c r="AA134">
        <v>101.98</v>
      </c>
      <c r="AB134">
        <v>119.13</v>
      </c>
      <c r="AK134">
        <v>9948</v>
      </c>
      <c r="AL134">
        <v>2587</v>
      </c>
      <c r="AU134">
        <v>2261</v>
      </c>
      <c r="AV134">
        <v>2511</v>
      </c>
      <c r="BE134" t="b">
        <v>0</v>
      </c>
      <c r="BF134" t="b">
        <v>0</v>
      </c>
      <c r="BG134" t="b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-2</v>
      </c>
      <c r="BT134">
        <v>-2</v>
      </c>
      <c r="BU134">
        <v>0</v>
      </c>
      <c r="BV134">
        <v>0.99129999999999996</v>
      </c>
    </row>
    <row r="135" spans="1:74">
      <c r="A135" t="s">
        <v>149</v>
      </c>
      <c r="B135" t="s">
        <v>407</v>
      </c>
      <c r="C135" t="s">
        <v>366</v>
      </c>
      <c r="D135" t="s">
        <v>352</v>
      </c>
      <c r="E135" t="s">
        <v>403</v>
      </c>
      <c r="F135" t="s">
        <v>80</v>
      </c>
      <c r="G135">
        <v>94</v>
      </c>
      <c r="H135">
        <v>96</v>
      </c>
      <c r="I135">
        <v>100</v>
      </c>
      <c r="J135">
        <v>104</v>
      </c>
      <c r="K135">
        <v>108</v>
      </c>
      <c r="Q135">
        <v>1409</v>
      </c>
      <c r="R135">
        <v>1212</v>
      </c>
      <c r="S135">
        <v>1058</v>
      </c>
      <c r="T135">
        <v>4545</v>
      </c>
      <c r="U135">
        <v>712</v>
      </c>
      <c r="AA135">
        <v>93.74</v>
      </c>
      <c r="AB135">
        <v>95.8</v>
      </c>
      <c r="AC135">
        <v>100.48</v>
      </c>
      <c r="AD135">
        <v>103.9</v>
      </c>
      <c r="AE135">
        <v>108.09</v>
      </c>
      <c r="AK135">
        <v>11192</v>
      </c>
      <c r="AL135">
        <v>8913</v>
      </c>
      <c r="AM135">
        <v>9743</v>
      </c>
      <c r="AN135">
        <v>46789</v>
      </c>
      <c r="AO135">
        <v>5351</v>
      </c>
      <c r="AU135">
        <v>2136</v>
      </c>
      <c r="AV135">
        <v>2163</v>
      </c>
      <c r="AW135">
        <v>2225</v>
      </c>
      <c r="AX135">
        <v>2275</v>
      </c>
      <c r="AY135">
        <v>2336</v>
      </c>
      <c r="BE135" t="b">
        <v>0</v>
      </c>
      <c r="BF135" t="b">
        <v>1</v>
      </c>
      <c r="BG135" t="b">
        <v>0</v>
      </c>
      <c r="BH135">
        <v>-1</v>
      </c>
      <c r="BI135">
        <v>-1</v>
      </c>
      <c r="BJ135">
        <v>-1</v>
      </c>
      <c r="BK135">
        <v>-1</v>
      </c>
      <c r="BL135">
        <v>-1</v>
      </c>
      <c r="BM135">
        <v>-1</v>
      </c>
      <c r="BN135">
        <v>-1</v>
      </c>
      <c r="BO135">
        <v>-1</v>
      </c>
      <c r="BP135">
        <v>-1</v>
      </c>
      <c r="BQ135">
        <v>-1</v>
      </c>
      <c r="BR135">
        <v>-1</v>
      </c>
      <c r="BS135">
        <v>-1</v>
      </c>
      <c r="BT135">
        <v>-1</v>
      </c>
      <c r="BU135">
        <v>-1</v>
      </c>
      <c r="BV135">
        <v>1</v>
      </c>
    </row>
    <row r="136" spans="1:74">
      <c r="A136" t="s">
        <v>315</v>
      </c>
      <c r="B136" t="s">
        <v>408</v>
      </c>
      <c r="C136" t="s">
        <v>434</v>
      </c>
      <c r="D136" t="s">
        <v>352</v>
      </c>
      <c r="E136" t="s">
        <v>403</v>
      </c>
      <c r="F136" t="s">
        <v>80</v>
      </c>
      <c r="G136">
        <v>102</v>
      </c>
      <c r="H136">
        <v>111</v>
      </c>
      <c r="I136">
        <v>119</v>
      </c>
      <c r="Q136">
        <v>135</v>
      </c>
      <c r="R136">
        <v>36</v>
      </c>
      <c r="S136">
        <v>30</v>
      </c>
      <c r="AA136">
        <v>102.12</v>
      </c>
      <c r="AB136">
        <v>111.34</v>
      </c>
      <c r="AC136">
        <v>119.12</v>
      </c>
      <c r="AK136">
        <v>1138</v>
      </c>
      <c r="AL136">
        <v>315</v>
      </c>
      <c r="AM136">
        <v>204</v>
      </c>
      <c r="AU136">
        <v>2303</v>
      </c>
      <c r="AV136">
        <v>2437</v>
      </c>
      <c r="AW136">
        <v>2549</v>
      </c>
      <c r="BE136" t="b">
        <v>0</v>
      </c>
      <c r="BF136" t="b">
        <v>1</v>
      </c>
      <c r="BG136" t="b">
        <v>0</v>
      </c>
      <c r="BH136">
        <v>-1</v>
      </c>
      <c r="BI136">
        <v>-1</v>
      </c>
      <c r="BJ136">
        <v>-1</v>
      </c>
      <c r="BK136">
        <v>-1</v>
      </c>
      <c r="BL136">
        <v>-1</v>
      </c>
      <c r="BM136">
        <v>-1</v>
      </c>
      <c r="BN136">
        <v>-1</v>
      </c>
      <c r="BO136">
        <v>-1</v>
      </c>
      <c r="BP136">
        <v>-1</v>
      </c>
      <c r="BQ136">
        <v>-1</v>
      </c>
      <c r="BR136">
        <v>-1</v>
      </c>
      <c r="BS136">
        <v>-1</v>
      </c>
      <c r="BT136">
        <v>-1</v>
      </c>
      <c r="BU136">
        <v>-1</v>
      </c>
      <c r="BV136">
        <v>1</v>
      </c>
    </row>
    <row r="137" spans="1:74">
      <c r="A137" t="s">
        <v>391</v>
      </c>
      <c r="B137" t="s">
        <v>409</v>
      </c>
      <c r="C137" t="s">
        <v>366</v>
      </c>
      <c r="D137" t="s">
        <v>352</v>
      </c>
      <c r="E137" t="s">
        <v>403</v>
      </c>
      <c r="F137" t="s">
        <v>80</v>
      </c>
      <c r="G137">
        <v>100</v>
      </c>
      <c r="H137">
        <v>106</v>
      </c>
      <c r="I137">
        <v>115</v>
      </c>
      <c r="J137">
        <v>125</v>
      </c>
      <c r="Q137">
        <v>2234</v>
      </c>
      <c r="R137">
        <v>1872</v>
      </c>
      <c r="S137">
        <v>678</v>
      </c>
      <c r="T137">
        <v>615</v>
      </c>
      <c r="AA137">
        <v>100</v>
      </c>
      <c r="AB137">
        <v>105.59</v>
      </c>
      <c r="AC137">
        <v>115.1</v>
      </c>
      <c r="AD137">
        <v>124.65</v>
      </c>
      <c r="AK137">
        <v>19946</v>
      </c>
      <c r="AL137">
        <v>16078</v>
      </c>
      <c r="AM137">
        <v>5579</v>
      </c>
      <c r="AN137">
        <v>5009</v>
      </c>
      <c r="AU137">
        <v>2230</v>
      </c>
      <c r="AV137">
        <v>2311</v>
      </c>
      <c r="AW137">
        <v>2448</v>
      </c>
      <c r="AX137">
        <v>2584</v>
      </c>
      <c r="BE137" t="b">
        <v>0</v>
      </c>
      <c r="BF137" t="b">
        <v>0</v>
      </c>
      <c r="BG137" t="b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1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-2</v>
      </c>
      <c r="BT137">
        <v>-2</v>
      </c>
      <c r="BU137">
        <v>0</v>
      </c>
      <c r="BV137">
        <v>0.19889999999999999</v>
      </c>
    </row>
    <row r="138" spans="1:74">
      <c r="A138" t="s">
        <v>355</v>
      </c>
      <c r="B138" t="s">
        <v>410</v>
      </c>
      <c r="C138" t="s">
        <v>426</v>
      </c>
      <c r="D138" t="s">
        <v>352</v>
      </c>
      <c r="E138" t="s">
        <v>403</v>
      </c>
      <c r="F138" t="s">
        <v>80</v>
      </c>
      <c r="G138">
        <v>102</v>
      </c>
      <c r="H138">
        <v>119</v>
      </c>
      <c r="Q138">
        <v>6788</v>
      </c>
      <c r="R138">
        <v>2003</v>
      </c>
      <c r="AA138">
        <v>101.62</v>
      </c>
      <c r="AB138">
        <v>118.79</v>
      </c>
      <c r="AK138">
        <v>69614</v>
      </c>
      <c r="AL138">
        <v>17606</v>
      </c>
      <c r="AU138">
        <v>2610</v>
      </c>
      <c r="AV138">
        <v>2860</v>
      </c>
      <c r="BE138" t="b">
        <v>0</v>
      </c>
      <c r="BF138" t="b">
        <v>0</v>
      </c>
      <c r="BG138" t="b">
        <v>0</v>
      </c>
      <c r="BH138">
        <v>1</v>
      </c>
      <c r="BI138">
        <v>0</v>
      </c>
      <c r="BJ138">
        <v>0</v>
      </c>
      <c r="BK138">
        <v>0</v>
      </c>
      <c r="BL138">
        <v>0</v>
      </c>
      <c r="BM138">
        <v>1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-2</v>
      </c>
      <c r="BT138">
        <v>-2</v>
      </c>
      <c r="BU138">
        <v>0</v>
      </c>
      <c r="BV138">
        <v>9.98E-2</v>
      </c>
    </row>
    <row r="139" spans="1:74">
      <c r="A139" t="s">
        <v>281</v>
      </c>
      <c r="B139" t="s">
        <v>411</v>
      </c>
      <c r="C139" t="s">
        <v>366</v>
      </c>
      <c r="D139" t="s">
        <v>352</v>
      </c>
      <c r="E139" t="s">
        <v>403</v>
      </c>
      <c r="F139" t="s">
        <v>80</v>
      </c>
      <c r="BE139" t="b">
        <v>0</v>
      </c>
      <c r="BF139" t="b">
        <v>0</v>
      </c>
      <c r="BG139" t="b">
        <v>0</v>
      </c>
      <c r="BH139">
        <v>0</v>
      </c>
      <c r="BI139">
        <v>-2</v>
      </c>
      <c r="BJ139">
        <v>-2</v>
      </c>
      <c r="BK139">
        <v>-2</v>
      </c>
      <c r="BL139">
        <v>-2</v>
      </c>
      <c r="BM139">
        <v>-2</v>
      </c>
      <c r="BN139">
        <v>-2</v>
      </c>
      <c r="BO139">
        <v>-2</v>
      </c>
      <c r="BP139">
        <v>-2</v>
      </c>
      <c r="BQ139">
        <v>1</v>
      </c>
      <c r="BR139">
        <v>-2</v>
      </c>
      <c r="BS139">
        <v>-2</v>
      </c>
      <c r="BT139">
        <v>-2</v>
      </c>
      <c r="BU139">
        <v>-2</v>
      </c>
      <c r="BV139">
        <v>0</v>
      </c>
    </row>
    <row r="140" spans="1:74">
      <c r="A140" t="s">
        <v>313</v>
      </c>
      <c r="B140" t="s">
        <v>412</v>
      </c>
      <c r="C140" t="s">
        <v>366</v>
      </c>
      <c r="D140" t="s">
        <v>352</v>
      </c>
      <c r="E140" t="s">
        <v>403</v>
      </c>
      <c r="F140" t="s">
        <v>80</v>
      </c>
      <c r="G140">
        <v>106</v>
      </c>
      <c r="H140">
        <v>125</v>
      </c>
      <c r="Q140">
        <v>2790</v>
      </c>
      <c r="R140">
        <v>414</v>
      </c>
      <c r="AA140">
        <v>105.64</v>
      </c>
      <c r="AB140">
        <v>124.6</v>
      </c>
      <c r="AK140">
        <v>29108</v>
      </c>
      <c r="AL140">
        <v>3349</v>
      </c>
      <c r="AU140">
        <v>2377</v>
      </c>
      <c r="AV140">
        <v>2649</v>
      </c>
      <c r="BE140" t="b">
        <v>0</v>
      </c>
      <c r="BF140" t="b">
        <v>0</v>
      </c>
      <c r="BG140" t="b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-2</v>
      </c>
      <c r="BT140">
        <v>-2</v>
      </c>
      <c r="BU140">
        <v>0</v>
      </c>
      <c r="BV140">
        <v>0.99509999999999998</v>
      </c>
    </row>
    <row r="141" spans="1:74">
      <c r="A141" t="s">
        <v>391</v>
      </c>
      <c r="B141" t="s">
        <v>415</v>
      </c>
      <c r="C141" t="s">
        <v>230</v>
      </c>
      <c r="D141" t="s">
        <v>352</v>
      </c>
      <c r="E141" t="s">
        <v>403</v>
      </c>
      <c r="F141" t="s">
        <v>80</v>
      </c>
      <c r="G141">
        <v>100</v>
      </c>
      <c r="H141">
        <v>125</v>
      </c>
      <c r="Q141">
        <v>517</v>
      </c>
      <c r="R141">
        <v>124</v>
      </c>
      <c r="AA141">
        <v>100.14</v>
      </c>
      <c r="AB141">
        <v>124.68</v>
      </c>
      <c r="AK141">
        <v>4558</v>
      </c>
      <c r="AL141">
        <v>997</v>
      </c>
      <c r="AU141">
        <v>2187</v>
      </c>
      <c r="AV141">
        <v>2534</v>
      </c>
      <c r="BE141" t="b">
        <v>0</v>
      </c>
      <c r="BF141" t="b">
        <v>0</v>
      </c>
      <c r="BG141" t="b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1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-2</v>
      </c>
      <c r="BT141">
        <v>-2</v>
      </c>
      <c r="BU141">
        <v>0</v>
      </c>
      <c r="BV141">
        <v>0.19900000000000001</v>
      </c>
    </row>
    <row r="142" spans="1:74">
      <c r="A142" t="s">
        <v>130</v>
      </c>
      <c r="B142" t="s">
        <v>414</v>
      </c>
      <c r="C142" t="s">
        <v>366</v>
      </c>
      <c r="D142" t="s">
        <v>352</v>
      </c>
      <c r="E142" t="s">
        <v>403</v>
      </c>
      <c r="F142" t="s">
        <v>80</v>
      </c>
      <c r="G142">
        <v>100</v>
      </c>
      <c r="H142">
        <v>106</v>
      </c>
      <c r="I142">
        <v>115</v>
      </c>
      <c r="J142">
        <v>125</v>
      </c>
      <c r="Q142">
        <v>547</v>
      </c>
      <c r="R142">
        <v>452</v>
      </c>
      <c r="S142">
        <v>50</v>
      </c>
      <c r="T142">
        <v>127</v>
      </c>
      <c r="AA142">
        <v>100.07</v>
      </c>
      <c r="AB142">
        <v>105.64</v>
      </c>
      <c r="AC142">
        <v>115.05</v>
      </c>
      <c r="AD142">
        <v>124.63</v>
      </c>
      <c r="AK142">
        <v>4634</v>
      </c>
      <c r="AL142">
        <v>3848</v>
      </c>
      <c r="AM142">
        <v>411</v>
      </c>
      <c r="AN142">
        <v>992</v>
      </c>
      <c r="AU142">
        <v>2199</v>
      </c>
      <c r="AV142">
        <v>2280</v>
      </c>
      <c r="AW142">
        <v>2416</v>
      </c>
      <c r="AX142">
        <v>2553</v>
      </c>
      <c r="BE142" t="b">
        <v>0</v>
      </c>
      <c r="BF142" t="b">
        <v>1</v>
      </c>
      <c r="BG142" t="b">
        <v>0</v>
      </c>
      <c r="BH142">
        <v>-1</v>
      </c>
      <c r="BI142">
        <v>-1</v>
      </c>
      <c r="BJ142">
        <v>-1</v>
      </c>
      <c r="BK142">
        <v>-1</v>
      </c>
      <c r="BL142">
        <v>-1</v>
      </c>
      <c r="BM142">
        <v>-1</v>
      </c>
      <c r="BN142">
        <v>-1</v>
      </c>
      <c r="BO142">
        <v>-1</v>
      </c>
      <c r="BP142">
        <v>-1</v>
      </c>
      <c r="BQ142">
        <v>-1</v>
      </c>
      <c r="BR142">
        <v>-1</v>
      </c>
      <c r="BS142">
        <v>-1</v>
      </c>
      <c r="BT142">
        <v>-1</v>
      </c>
      <c r="BU142">
        <v>-1</v>
      </c>
      <c r="BV142">
        <v>1</v>
      </c>
    </row>
    <row r="143" spans="1:74">
      <c r="A143" t="s">
        <v>165</v>
      </c>
      <c r="B143" t="s">
        <v>417</v>
      </c>
      <c r="C143" t="s">
        <v>366</v>
      </c>
      <c r="D143" t="s">
        <v>352</v>
      </c>
      <c r="E143" t="s">
        <v>403</v>
      </c>
      <c r="F143" t="s">
        <v>80</v>
      </c>
      <c r="G143">
        <v>100</v>
      </c>
      <c r="H143">
        <v>125</v>
      </c>
      <c r="Q143">
        <v>1625</v>
      </c>
      <c r="R143">
        <v>370</v>
      </c>
      <c r="AA143">
        <v>100</v>
      </c>
      <c r="AB143">
        <v>124.66</v>
      </c>
      <c r="AK143">
        <v>14030</v>
      </c>
      <c r="AL143">
        <v>3023</v>
      </c>
      <c r="AU143">
        <v>2234</v>
      </c>
      <c r="AV143">
        <v>2592</v>
      </c>
      <c r="BE143" t="b">
        <v>0</v>
      </c>
      <c r="BF143" t="b">
        <v>0</v>
      </c>
      <c r="BG143" t="b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1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-2</v>
      </c>
      <c r="BT143">
        <v>-2</v>
      </c>
      <c r="BU143">
        <v>0</v>
      </c>
      <c r="BV143">
        <v>0.19819999999999999</v>
      </c>
    </row>
    <row r="144" spans="1:74">
      <c r="A144" t="s">
        <v>251</v>
      </c>
      <c r="B144" t="s">
        <v>420</v>
      </c>
      <c r="C144" t="s">
        <v>426</v>
      </c>
      <c r="D144" t="s">
        <v>352</v>
      </c>
      <c r="E144" t="s">
        <v>403</v>
      </c>
      <c r="F144" t="s">
        <v>80</v>
      </c>
      <c r="G144">
        <v>100</v>
      </c>
      <c r="H144">
        <v>106</v>
      </c>
      <c r="I144">
        <v>115</v>
      </c>
      <c r="J144">
        <v>125</v>
      </c>
      <c r="Q144">
        <v>461</v>
      </c>
      <c r="R144">
        <v>338</v>
      </c>
      <c r="S144">
        <v>101</v>
      </c>
      <c r="T144">
        <v>170</v>
      </c>
      <c r="AA144">
        <v>99.62</v>
      </c>
      <c r="AB144">
        <v>105.25</v>
      </c>
      <c r="AC144">
        <v>114.78</v>
      </c>
      <c r="AD144">
        <v>124.33</v>
      </c>
      <c r="AK144">
        <v>4616</v>
      </c>
      <c r="AL144">
        <v>3342</v>
      </c>
      <c r="AM144">
        <v>942</v>
      </c>
      <c r="AN144">
        <v>1533</v>
      </c>
      <c r="AU144">
        <v>2607</v>
      </c>
      <c r="AV144">
        <v>2690</v>
      </c>
      <c r="AW144">
        <v>2830</v>
      </c>
      <c r="AX144">
        <v>2968</v>
      </c>
      <c r="BE144" t="b">
        <v>0</v>
      </c>
      <c r="BF144" t="b">
        <v>1</v>
      </c>
      <c r="BG144" t="b">
        <v>0</v>
      </c>
      <c r="BH144">
        <v>-1</v>
      </c>
      <c r="BI144">
        <v>-1</v>
      </c>
      <c r="BJ144">
        <v>-1</v>
      </c>
      <c r="BK144">
        <v>-1</v>
      </c>
      <c r="BL144">
        <v>-1</v>
      </c>
      <c r="BM144">
        <v>-1</v>
      </c>
      <c r="BN144">
        <v>-1</v>
      </c>
      <c r="BO144">
        <v>-1</v>
      </c>
      <c r="BP144">
        <v>-1</v>
      </c>
      <c r="BQ144">
        <v>-1</v>
      </c>
      <c r="BR144">
        <v>-1</v>
      </c>
      <c r="BS144">
        <v>-1</v>
      </c>
      <c r="BT144">
        <v>-1</v>
      </c>
      <c r="BU144">
        <v>-1</v>
      </c>
      <c r="BV144">
        <v>1</v>
      </c>
    </row>
    <row r="145" spans="1:74">
      <c r="A145" t="s">
        <v>313</v>
      </c>
      <c r="B145" t="s">
        <v>419</v>
      </c>
      <c r="C145" t="s">
        <v>230</v>
      </c>
      <c r="D145" t="s">
        <v>352</v>
      </c>
      <c r="E145" t="s">
        <v>403</v>
      </c>
      <c r="F145" t="s">
        <v>80</v>
      </c>
      <c r="G145">
        <v>100</v>
      </c>
      <c r="H145">
        <v>106</v>
      </c>
      <c r="I145">
        <v>125</v>
      </c>
      <c r="Q145">
        <v>187</v>
      </c>
      <c r="R145">
        <v>96</v>
      </c>
      <c r="S145">
        <v>49</v>
      </c>
      <c r="AA145">
        <v>100.14</v>
      </c>
      <c r="AB145">
        <v>105.67</v>
      </c>
      <c r="AC145">
        <v>124.66</v>
      </c>
      <c r="AK145">
        <v>1591</v>
      </c>
      <c r="AL145">
        <v>834</v>
      </c>
      <c r="AM145">
        <v>411</v>
      </c>
      <c r="AU145">
        <v>2228</v>
      </c>
      <c r="AV145">
        <v>2307</v>
      </c>
      <c r="AW145">
        <v>2575</v>
      </c>
      <c r="BE145" t="b">
        <v>0</v>
      </c>
      <c r="BF145" t="b">
        <v>1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81</v>
      </c>
      <c r="B146" t="s">
        <v>423</v>
      </c>
      <c r="C146" t="s">
        <v>230</v>
      </c>
      <c r="D146" t="s">
        <v>352</v>
      </c>
      <c r="E146" t="s">
        <v>403</v>
      </c>
      <c r="F146" t="s">
        <v>80</v>
      </c>
      <c r="G146">
        <v>106</v>
      </c>
      <c r="H146">
        <v>115</v>
      </c>
      <c r="I146">
        <v>125</v>
      </c>
      <c r="Q146">
        <v>2038</v>
      </c>
      <c r="R146">
        <v>359</v>
      </c>
      <c r="S146">
        <v>699</v>
      </c>
      <c r="AA146">
        <v>105.68</v>
      </c>
      <c r="AB146">
        <v>115.08</v>
      </c>
      <c r="AC146">
        <v>124.65</v>
      </c>
      <c r="AK146">
        <v>25675</v>
      </c>
      <c r="AL146">
        <v>2969</v>
      </c>
      <c r="AM146">
        <v>5863</v>
      </c>
      <c r="AU146">
        <v>2278</v>
      </c>
      <c r="AV146">
        <v>2413</v>
      </c>
      <c r="AW146">
        <v>2549</v>
      </c>
      <c r="BE146" t="b">
        <v>0</v>
      </c>
      <c r="BF146" t="b">
        <v>0</v>
      </c>
      <c r="BG146" t="b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-2</v>
      </c>
      <c r="BT146">
        <v>-2</v>
      </c>
      <c r="BU146">
        <v>0</v>
      </c>
      <c r="BV146">
        <v>0.99160000000000004</v>
      </c>
    </row>
    <row r="147" spans="1:74">
      <c r="A147" t="s">
        <v>130</v>
      </c>
      <c r="B147" t="s">
        <v>424</v>
      </c>
      <c r="C147" t="s">
        <v>230</v>
      </c>
      <c r="D147" t="s">
        <v>352</v>
      </c>
      <c r="E147" t="s">
        <v>403</v>
      </c>
      <c r="F147" t="s">
        <v>80</v>
      </c>
      <c r="G147">
        <v>100</v>
      </c>
      <c r="H147">
        <v>106</v>
      </c>
      <c r="I147">
        <v>125</v>
      </c>
      <c r="Q147">
        <v>670</v>
      </c>
      <c r="R147">
        <v>493</v>
      </c>
      <c r="S147">
        <v>343</v>
      </c>
      <c r="AA147">
        <v>100.07</v>
      </c>
      <c r="AB147">
        <v>105.68</v>
      </c>
      <c r="AC147">
        <v>124.63</v>
      </c>
      <c r="AK147">
        <v>6003</v>
      </c>
      <c r="AL147">
        <v>7226</v>
      </c>
      <c r="AM147">
        <v>2818</v>
      </c>
      <c r="AU147">
        <v>2166</v>
      </c>
      <c r="AV147">
        <v>2246</v>
      </c>
      <c r="AW147">
        <v>2513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1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0.19889999999999999</v>
      </c>
    </row>
    <row r="148" spans="1:74">
      <c r="A148" t="s">
        <v>329</v>
      </c>
      <c r="B148" t="s">
        <v>425</v>
      </c>
      <c r="C148" t="s">
        <v>366</v>
      </c>
      <c r="D148" t="s">
        <v>352</v>
      </c>
      <c r="E148" t="s">
        <v>403</v>
      </c>
      <c r="F148" t="s">
        <v>80</v>
      </c>
      <c r="G148">
        <v>106</v>
      </c>
      <c r="H148">
        <v>125</v>
      </c>
      <c r="Q148">
        <v>1576</v>
      </c>
      <c r="R148">
        <v>223</v>
      </c>
      <c r="AA148">
        <v>105.67</v>
      </c>
      <c r="AB148">
        <v>124.68</v>
      </c>
      <c r="AK148">
        <v>14160</v>
      </c>
      <c r="AL148">
        <v>1860</v>
      </c>
      <c r="AU148">
        <v>2366</v>
      </c>
      <c r="AV148">
        <v>2644</v>
      </c>
      <c r="BE148" t="b">
        <v>0</v>
      </c>
      <c r="BF148" t="b">
        <v>0</v>
      </c>
      <c r="BG148" t="b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-2</v>
      </c>
      <c r="BT148">
        <v>-2</v>
      </c>
      <c r="BU148">
        <v>0</v>
      </c>
      <c r="BV148">
        <v>0.99170000000000003</v>
      </c>
    </row>
    <row r="149" spans="1:74">
      <c r="A149" t="s">
        <v>75</v>
      </c>
      <c r="B149" t="s">
        <v>413</v>
      </c>
      <c r="C149" t="s">
        <v>435</v>
      </c>
      <c r="D149" t="s">
        <v>352</v>
      </c>
      <c r="E149" t="s">
        <v>403</v>
      </c>
      <c r="F149" t="s">
        <v>80</v>
      </c>
      <c r="G149">
        <v>100</v>
      </c>
      <c r="H149">
        <v>106</v>
      </c>
      <c r="I149">
        <v>115</v>
      </c>
      <c r="J149">
        <v>125</v>
      </c>
      <c r="Q149">
        <v>3459</v>
      </c>
      <c r="R149">
        <v>2736</v>
      </c>
      <c r="S149">
        <v>551</v>
      </c>
      <c r="T149">
        <v>973</v>
      </c>
      <c r="AA149">
        <v>100</v>
      </c>
      <c r="AB149">
        <v>105.58</v>
      </c>
      <c r="AC149">
        <v>115.03</v>
      </c>
      <c r="AD149">
        <v>124.65</v>
      </c>
      <c r="AK149">
        <v>31505</v>
      </c>
      <c r="AL149">
        <v>25429</v>
      </c>
      <c r="AM149">
        <v>4956</v>
      </c>
      <c r="AN149">
        <v>8127</v>
      </c>
      <c r="AU149">
        <v>2255</v>
      </c>
      <c r="AV149">
        <v>2337</v>
      </c>
      <c r="AW149">
        <v>2475</v>
      </c>
      <c r="AX149">
        <v>2614</v>
      </c>
      <c r="BE149" t="b">
        <v>0</v>
      </c>
      <c r="BF149" t="b">
        <v>0</v>
      </c>
      <c r="BG149" t="b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-2</v>
      </c>
      <c r="BT149">
        <v>-2</v>
      </c>
      <c r="BU149">
        <v>0</v>
      </c>
      <c r="BV149">
        <v>0.99260000000000004</v>
      </c>
    </row>
    <row r="150" spans="1:74">
      <c r="A150" t="s">
        <v>117</v>
      </c>
      <c r="B150" t="s">
        <v>416</v>
      </c>
      <c r="C150" t="s">
        <v>435</v>
      </c>
      <c r="D150" t="s">
        <v>352</v>
      </c>
      <c r="E150" t="s">
        <v>403</v>
      </c>
      <c r="F150" t="s">
        <v>80</v>
      </c>
      <c r="G150">
        <v>100</v>
      </c>
      <c r="H150">
        <v>106</v>
      </c>
      <c r="I150">
        <v>115</v>
      </c>
      <c r="Q150">
        <v>7306</v>
      </c>
      <c r="R150">
        <v>4478</v>
      </c>
      <c r="S150">
        <v>1179</v>
      </c>
      <c r="AA150">
        <v>100</v>
      </c>
      <c r="AB150">
        <v>106.21</v>
      </c>
      <c r="AC150">
        <v>115.13</v>
      </c>
      <c r="AK150">
        <v>70149</v>
      </c>
      <c r="AL150">
        <v>42150</v>
      </c>
      <c r="AM150">
        <v>10049</v>
      </c>
      <c r="AU150">
        <v>2260</v>
      </c>
      <c r="AV150">
        <v>2351</v>
      </c>
      <c r="AW150">
        <v>2481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151</v>
      </c>
      <c r="B151" t="s">
        <v>418</v>
      </c>
      <c r="C151" t="s">
        <v>85</v>
      </c>
      <c r="D151" t="s">
        <v>352</v>
      </c>
      <c r="E151" t="s">
        <v>403</v>
      </c>
      <c r="F151" t="s">
        <v>80</v>
      </c>
      <c r="G151">
        <v>100</v>
      </c>
      <c r="H151">
        <v>106</v>
      </c>
      <c r="I151">
        <v>115</v>
      </c>
      <c r="J151">
        <v>125</v>
      </c>
      <c r="Q151">
        <v>1186</v>
      </c>
      <c r="R151">
        <v>976</v>
      </c>
      <c r="S151">
        <v>125</v>
      </c>
      <c r="T151">
        <v>676</v>
      </c>
      <c r="AA151">
        <v>99.92</v>
      </c>
      <c r="AB151">
        <v>105.55</v>
      </c>
      <c r="AC151">
        <v>115.01</v>
      </c>
      <c r="AD151">
        <v>124.58</v>
      </c>
      <c r="AK151">
        <v>10591</v>
      </c>
      <c r="AL151">
        <v>8362</v>
      </c>
      <c r="AM151">
        <v>1070</v>
      </c>
      <c r="AN151">
        <v>5406</v>
      </c>
      <c r="AU151">
        <v>2206</v>
      </c>
      <c r="AV151">
        <v>2288</v>
      </c>
      <c r="AW151">
        <v>2425</v>
      </c>
      <c r="AX151">
        <v>2562</v>
      </c>
      <c r="BE151" t="b">
        <v>0</v>
      </c>
      <c r="BF151" t="b">
        <v>0</v>
      </c>
      <c r="BG151" t="b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1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-2</v>
      </c>
      <c r="BT151">
        <v>-2</v>
      </c>
      <c r="BU151">
        <v>0</v>
      </c>
      <c r="BV151">
        <v>0.19869999999999999</v>
      </c>
    </row>
    <row r="152" spans="1:74">
      <c r="A152" t="s">
        <v>184</v>
      </c>
      <c r="B152" t="s">
        <v>421</v>
      </c>
      <c r="C152" t="s">
        <v>85</v>
      </c>
      <c r="D152" t="s">
        <v>352</v>
      </c>
      <c r="E152" t="s">
        <v>403</v>
      </c>
      <c r="F152" t="s">
        <v>80</v>
      </c>
      <c r="G152">
        <v>100</v>
      </c>
      <c r="H152">
        <v>106</v>
      </c>
      <c r="I152">
        <v>125</v>
      </c>
      <c r="Q152">
        <v>821</v>
      </c>
      <c r="R152">
        <v>669</v>
      </c>
      <c r="S152">
        <v>198</v>
      </c>
      <c r="AA152">
        <v>100.07</v>
      </c>
      <c r="AB152">
        <v>105.67</v>
      </c>
      <c r="AC152">
        <v>124.67</v>
      </c>
      <c r="AK152">
        <v>7079</v>
      </c>
      <c r="AL152">
        <v>6800</v>
      </c>
      <c r="AM152">
        <v>1660</v>
      </c>
      <c r="AU152">
        <v>2196</v>
      </c>
      <c r="AV152">
        <v>2277</v>
      </c>
      <c r="AW152">
        <v>2549</v>
      </c>
      <c r="BE152" t="b">
        <v>0</v>
      </c>
      <c r="BF152" t="b">
        <v>0</v>
      </c>
      <c r="BG152" t="b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1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-2</v>
      </c>
      <c r="BT152">
        <v>-2</v>
      </c>
      <c r="BU152">
        <v>0</v>
      </c>
      <c r="BV152">
        <v>0.19889999999999999</v>
      </c>
    </row>
    <row r="153" spans="1:74">
      <c r="A153" t="s">
        <v>199</v>
      </c>
      <c r="B153" t="s">
        <v>422</v>
      </c>
      <c r="C153" t="s">
        <v>230</v>
      </c>
      <c r="D153" t="s">
        <v>352</v>
      </c>
      <c r="E153" t="s">
        <v>403</v>
      </c>
      <c r="F153" t="s">
        <v>80</v>
      </c>
      <c r="G153">
        <v>100</v>
      </c>
      <c r="H153">
        <v>104</v>
      </c>
      <c r="I153">
        <v>106</v>
      </c>
      <c r="J153">
        <v>113</v>
      </c>
      <c r="Q153">
        <v>1614</v>
      </c>
      <c r="R153">
        <v>1635</v>
      </c>
      <c r="S153">
        <v>698</v>
      </c>
      <c r="T153">
        <v>731</v>
      </c>
      <c r="AA153">
        <v>100.07</v>
      </c>
      <c r="AB153">
        <v>104</v>
      </c>
      <c r="AC153">
        <v>106.22</v>
      </c>
      <c r="AD153">
        <v>113.03</v>
      </c>
      <c r="AK153">
        <v>22800</v>
      </c>
      <c r="AL153">
        <v>20220</v>
      </c>
      <c r="AM153">
        <v>5278</v>
      </c>
      <c r="AN153">
        <v>5825</v>
      </c>
      <c r="AU153">
        <v>2202</v>
      </c>
      <c r="AV153">
        <v>2259</v>
      </c>
      <c r="AW153">
        <v>2291</v>
      </c>
      <c r="AX153">
        <v>2389</v>
      </c>
      <c r="BE153" t="b">
        <v>0</v>
      </c>
      <c r="BF153" t="b">
        <v>1</v>
      </c>
      <c r="BG153" t="b">
        <v>0</v>
      </c>
      <c r="BH153">
        <v>-1</v>
      </c>
      <c r="BI153">
        <v>-1</v>
      </c>
      <c r="BJ153">
        <v>-1</v>
      </c>
      <c r="BK153">
        <v>-1</v>
      </c>
      <c r="BL153">
        <v>-1</v>
      </c>
      <c r="BM153">
        <v>-1</v>
      </c>
      <c r="BN153">
        <v>-1</v>
      </c>
      <c r="BO153">
        <v>-1</v>
      </c>
      <c r="BP153">
        <v>-1</v>
      </c>
      <c r="BQ153">
        <v>-1</v>
      </c>
      <c r="BR153">
        <v>-1</v>
      </c>
      <c r="BS153">
        <v>-1</v>
      </c>
      <c r="BT153">
        <v>-1</v>
      </c>
      <c r="BU153">
        <v>-1</v>
      </c>
      <c r="BV153">
        <v>1</v>
      </c>
    </row>
    <row r="154" spans="1:74">
      <c r="A154" t="s">
        <v>349</v>
      </c>
      <c r="B154" t="s">
        <v>88</v>
      </c>
      <c r="C154" t="s">
        <v>354</v>
      </c>
      <c r="D154" t="s">
        <v>352</v>
      </c>
      <c r="E154" t="s">
        <v>403</v>
      </c>
      <c r="F154" t="s">
        <v>80</v>
      </c>
      <c r="G154">
        <v>102</v>
      </c>
      <c r="H154">
        <v>111</v>
      </c>
      <c r="I154">
        <v>119</v>
      </c>
      <c r="Q154">
        <v>603</v>
      </c>
      <c r="R154">
        <v>155</v>
      </c>
      <c r="S154">
        <v>108</v>
      </c>
      <c r="AA154">
        <v>102.14</v>
      </c>
      <c r="AB154">
        <v>111.46</v>
      </c>
      <c r="AC154">
        <v>119.3</v>
      </c>
      <c r="AK154">
        <v>5155</v>
      </c>
      <c r="AL154">
        <v>1215</v>
      </c>
      <c r="AM154">
        <v>844</v>
      </c>
      <c r="AU154">
        <v>2336</v>
      </c>
      <c r="AV154">
        <v>2475</v>
      </c>
      <c r="AW154">
        <v>2591</v>
      </c>
      <c r="BE154" t="b">
        <v>0</v>
      </c>
      <c r="BF154" t="b">
        <v>0</v>
      </c>
      <c r="BG154" t="b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-2</v>
      </c>
      <c r="BT154">
        <v>-2</v>
      </c>
      <c r="BU154">
        <v>0</v>
      </c>
      <c r="BV154">
        <v>0.97909999999999997</v>
      </c>
    </row>
    <row r="155" spans="1:74">
      <c r="A155" t="s">
        <v>112</v>
      </c>
      <c r="B155" t="s">
        <v>134</v>
      </c>
      <c r="C155" t="s">
        <v>354</v>
      </c>
      <c r="D155" t="s">
        <v>352</v>
      </c>
      <c r="E155" t="s">
        <v>403</v>
      </c>
      <c r="F155" t="s">
        <v>80</v>
      </c>
      <c r="G155">
        <v>102</v>
      </c>
      <c r="H155">
        <v>111</v>
      </c>
      <c r="I155">
        <v>120</v>
      </c>
      <c r="Q155">
        <v>3228</v>
      </c>
      <c r="R155">
        <v>1127</v>
      </c>
      <c r="S155">
        <v>779</v>
      </c>
      <c r="AA155">
        <v>102.2</v>
      </c>
      <c r="AB155">
        <v>111.5</v>
      </c>
      <c r="AC155">
        <v>120.2</v>
      </c>
      <c r="AK155">
        <v>29003</v>
      </c>
      <c r="AL155">
        <v>8881</v>
      </c>
      <c r="AM155">
        <v>7743</v>
      </c>
      <c r="AU155">
        <v>2329</v>
      </c>
      <c r="AV155">
        <v>2468</v>
      </c>
      <c r="AW155">
        <v>2597</v>
      </c>
      <c r="BE155" t="b">
        <v>0</v>
      </c>
      <c r="BF155" t="b">
        <v>0</v>
      </c>
      <c r="BG155" t="b">
        <v>0</v>
      </c>
      <c r="BH155">
        <v>0</v>
      </c>
      <c r="BI155">
        <v>0</v>
      </c>
      <c r="BJ155">
        <v>0</v>
      </c>
      <c r="BK155">
        <v>1</v>
      </c>
      <c r="BL155">
        <v>0</v>
      </c>
      <c r="BM155">
        <v>1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-2</v>
      </c>
      <c r="BT155">
        <v>-2</v>
      </c>
      <c r="BU155">
        <v>0</v>
      </c>
      <c r="BV155">
        <v>8.8900000000000007E-2</v>
      </c>
    </row>
    <row r="156" spans="1:74">
      <c r="A156" t="s">
        <v>149</v>
      </c>
      <c r="B156" t="s">
        <v>169</v>
      </c>
      <c r="C156" t="s">
        <v>354</v>
      </c>
      <c r="D156" t="s">
        <v>352</v>
      </c>
      <c r="E156" t="s">
        <v>403</v>
      </c>
      <c r="F156" t="s">
        <v>80</v>
      </c>
      <c r="G156">
        <v>102</v>
      </c>
      <c r="H156">
        <v>111</v>
      </c>
      <c r="I156">
        <v>119</v>
      </c>
      <c r="Q156">
        <v>3438</v>
      </c>
      <c r="R156">
        <v>1014</v>
      </c>
      <c r="S156">
        <v>683</v>
      </c>
      <c r="AA156">
        <v>102.2</v>
      </c>
      <c r="AB156">
        <v>111.57</v>
      </c>
      <c r="AC156">
        <v>119.45</v>
      </c>
      <c r="AK156">
        <v>30652</v>
      </c>
      <c r="AL156">
        <v>8052</v>
      </c>
      <c r="AM156">
        <v>6164</v>
      </c>
      <c r="AU156">
        <v>2344</v>
      </c>
      <c r="AV156">
        <v>2484</v>
      </c>
      <c r="AW156">
        <v>2601</v>
      </c>
      <c r="BE156" t="b">
        <v>0</v>
      </c>
      <c r="BF156" t="b">
        <v>0</v>
      </c>
      <c r="BG156" t="b">
        <v>0</v>
      </c>
      <c r="BH156">
        <v>0</v>
      </c>
      <c r="BI156">
        <v>0</v>
      </c>
      <c r="BJ156">
        <v>0</v>
      </c>
      <c r="BK156">
        <v>1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-2</v>
      </c>
      <c r="BT156">
        <v>-2</v>
      </c>
      <c r="BU156">
        <v>0</v>
      </c>
      <c r="BV156">
        <v>0.44269999999999998</v>
      </c>
    </row>
    <row r="157" spans="1:74">
      <c r="A157" t="s">
        <v>182</v>
      </c>
      <c r="B157" t="s">
        <v>203</v>
      </c>
      <c r="C157" t="s">
        <v>354</v>
      </c>
      <c r="D157" t="s">
        <v>352</v>
      </c>
      <c r="E157" t="s">
        <v>403</v>
      </c>
      <c r="F157" t="s">
        <v>80</v>
      </c>
      <c r="G157">
        <v>102</v>
      </c>
      <c r="H157">
        <v>111</v>
      </c>
      <c r="I157">
        <v>119</v>
      </c>
      <c r="Q157">
        <v>3748</v>
      </c>
      <c r="R157">
        <v>582</v>
      </c>
      <c r="S157">
        <v>490</v>
      </c>
      <c r="AA157">
        <v>102.16</v>
      </c>
      <c r="AB157">
        <v>111.53</v>
      </c>
      <c r="AC157">
        <v>119.32</v>
      </c>
      <c r="AK157">
        <v>33054</v>
      </c>
      <c r="AL157">
        <v>4538</v>
      </c>
      <c r="AM157">
        <v>4058</v>
      </c>
      <c r="AU157">
        <v>2303</v>
      </c>
      <c r="AV157">
        <v>2441</v>
      </c>
      <c r="AW157">
        <v>2555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391</v>
      </c>
      <c r="B158" t="s">
        <v>234</v>
      </c>
      <c r="C158" t="s">
        <v>354</v>
      </c>
      <c r="D158" t="s">
        <v>352</v>
      </c>
      <c r="E158" t="s">
        <v>403</v>
      </c>
      <c r="F158" t="s">
        <v>80</v>
      </c>
      <c r="G158">
        <v>102</v>
      </c>
      <c r="H158">
        <v>111</v>
      </c>
      <c r="I158">
        <v>119</v>
      </c>
      <c r="Q158">
        <v>5250</v>
      </c>
      <c r="R158">
        <v>934</v>
      </c>
      <c r="S158">
        <v>712</v>
      </c>
      <c r="AA158">
        <v>102.2</v>
      </c>
      <c r="AB158">
        <v>111.46</v>
      </c>
      <c r="AC158">
        <v>119.3</v>
      </c>
      <c r="AK158">
        <v>46948</v>
      </c>
      <c r="AL158">
        <v>7377</v>
      </c>
      <c r="AM158">
        <v>5984</v>
      </c>
      <c r="AU158">
        <v>2338</v>
      </c>
      <c r="AV158">
        <v>2476</v>
      </c>
      <c r="AW158">
        <v>2592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249</v>
      </c>
      <c r="B159" t="s">
        <v>268</v>
      </c>
      <c r="C159" t="s">
        <v>354</v>
      </c>
      <c r="D159" t="s">
        <v>352</v>
      </c>
      <c r="E159" t="s">
        <v>403</v>
      </c>
      <c r="F159" t="s">
        <v>80</v>
      </c>
      <c r="G159">
        <v>92</v>
      </c>
      <c r="H159">
        <v>102</v>
      </c>
      <c r="I159">
        <v>111</v>
      </c>
      <c r="J159">
        <v>119</v>
      </c>
      <c r="Q159">
        <v>578</v>
      </c>
      <c r="R159">
        <v>7388</v>
      </c>
      <c r="S159">
        <v>1677</v>
      </c>
      <c r="T159">
        <v>1056</v>
      </c>
      <c r="AA159">
        <v>92.45</v>
      </c>
      <c r="AB159">
        <v>102.2</v>
      </c>
      <c r="AC159">
        <v>111.55</v>
      </c>
      <c r="AD159">
        <v>119.34</v>
      </c>
      <c r="AK159">
        <v>5883</v>
      </c>
      <c r="AL159">
        <v>75120</v>
      </c>
      <c r="AM159">
        <v>13521</v>
      </c>
      <c r="AN159">
        <v>9764</v>
      </c>
      <c r="AU159">
        <v>2213</v>
      </c>
      <c r="AV159">
        <v>2347</v>
      </c>
      <c r="AW159">
        <v>2487</v>
      </c>
      <c r="AX159">
        <v>2603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281</v>
      </c>
      <c r="B160" t="s">
        <v>300</v>
      </c>
      <c r="C160" t="s">
        <v>354</v>
      </c>
      <c r="D160" t="s">
        <v>352</v>
      </c>
      <c r="E160" t="s">
        <v>403</v>
      </c>
      <c r="F160" t="s">
        <v>80</v>
      </c>
      <c r="G160">
        <v>102</v>
      </c>
      <c r="H160">
        <v>111</v>
      </c>
      <c r="I160">
        <v>119</v>
      </c>
      <c r="Q160">
        <v>4201</v>
      </c>
      <c r="R160">
        <v>642</v>
      </c>
      <c r="S160">
        <v>434</v>
      </c>
      <c r="AA160">
        <v>102.27</v>
      </c>
      <c r="AB160">
        <v>111.57</v>
      </c>
      <c r="AC160">
        <v>119.38</v>
      </c>
      <c r="AK160">
        <v>38260</v>
      </c>
      <c r="AL160">
        <v>5142</v>
      </c>
      <c r="AM160">
        <v>3681</v>
      </c>
      <c r="AU160">
        <v>2344</v>
      </c>
      <c r="AV160">
        <v>2483</v>
      </c>
      <c r="AW160">
        <v>2599</v>
      </c>
      <c r="BE160" t="b">
        <v>0</v>
      </c>
      <c r="BF160" t="b">
        <v>1</v>
      </c>
      <c r="BG160" t="b">
        <v>0</v>
      </c>
      <c r="BH160">
        <v>-1</v>
      </c>
      <c r="BI160">
        <v>-1</v>
      </c>
      <c r="BJ160">
        <v>-1</v>
      </c>
      <c r="BK160">
        <v>-1</v>
      </c>
      <c r="BL160">
        <v>-1</v>
      </c>
      <c r="BM160">
        <v>-1</v>
      </c>
      <c r="BN160">
        <v>-1</v>
      </c>
      <c r="BO160">
        <v>-1</v>
      </c>
      <c r="BP160">
        <v>-1</v>
      </c>
      <c r="BQ160">
        <v>-1</v>
      </c>
      <c r="BR160">
        <v>-1</v>
      </c>
      <c r="BS160">
        <v>-1</v>
      </c>
      <c r="BT160">
        <v>-1</v>
      </c>
      <c r="BU160">
        <v>-1</v>
      </c>
      <c r="BV160">
        <v>1</v>
      </c>
    </row>
    <row r="161" spans="1:77">
      <c r="A161" t="s">
        <v>313</v>
      </c>
      <c r="B161" t="s">
        <v>332</v>
      </c>
      <c r="C161" t="s">
        <v>354</v>
      </c>
      <c r="D161" t="s">
        <v>352</v>
      </c>
      <c r="E161" t="s">
        <v>403</v>
      </c>
      <c r="F161" t="s">
        <v>80</v>
      </c>
      <c r="G161">
        <v>102</v>
      </c>
      <c r="H161">
        <v>111</v>
      </c>
      <c r="I161">
        <v>119</v>
      </c>
      <c r="Q161">
        <v>3777</v>
      </c>
      <c r="R161">
        <v>835</v>
      </c>
      <c r="S161">
        <v>372</v>
      </c>
      <c r="AA161">
        <v>102.26</v>
      </c>
      <c r="AB161">
        <v>111.54</v>
      </c>
      <c r="AC161">
        <v>119.34</v>
      </c>
      <c r="AK161">
        <v>33733</v>
      </c>
      <c r="AL161">
        <v>6491</v>
      </c>
      <c r="AM161">
        <v>3149</v>
      </c>
      <c r="AU161">
        <v>2351</v>
      </c>
      <c r="AV161">
        <v>2490</v>
      </c>
      <c r="AW161">
        <v>2606</v>
      </c>
      <c r="BE161" t="b">
        <v>0</v>
      </c>
      <c r="BF161" t="b">
        <v>0</v>
      </c>
      <c r="BG161" t="b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1</v>
      </c>
      <c r="BO161">
        <v>0</v>
      </c>
      <c r="BP161">
        <v>0</v>
      </c>
      <c r="BQ161">
        <v>0</v>
      </c>
      <c r="BR161">
        <v>0</v>
      </c>
      <c r="BS161">
        <v>-2</v>
      </c>
      <c r="BT161">
        <v>-2</v>
      </c>
      <c r="BU161">
        <v>0</v>
      </c>
      <c r="BV161">
        <v>0.4929</v>
      </c>
    </row>
    <row r="162" spans="1:77">
      <c r="A162" t="s">
        <v>81</v>
      </c>
      <c r="B162" t="s">
        <v>76</v>
      </c>
      <c r="C162" t="s">
        <v>354</v>
      </c>
      <c r="D162" t="s">
        <v>352</v>
      </c>
      <c r="E162" t="s">
        <v>403</v>
      </c>
      <c r="F162" t="s">
        <v>80</v>
      </c>
      <c r="G162">
        <v>102</v>
      </c>
      <c r="H162">
        <v>111</v>
      </c>
      <c r="I162">
        <v>119</v>
      </c>
      <c r="Q162">
        <v>4063</v>
      </c>
      <c r="R162">
        <v>891</v>
      </c>
      <c r="S162">
        <v>750</v>
      </c>
      <c r="AA162">
        <v>102.17</v>
      </c>
      <c r="AB162">
        <v>111.47</v>
      </c>
      <c r="AC162">
        <v>119.26</v>
      </c>
      <c r="AK162">
        <v>35591</v>
      </c>
      <c r="AL162">
        <v>7247</v>
      </c>
      <c r="AM162">
        <v>5946</v>
      </c>
      <c r="AU162">
        <v>2300</v>
      </c>
      <c r="AV162">
        <v>2437</v>
      </c>
      <c r="AW162">
        <v>2551</v>
      </c>
      <c r="BE162" t="b">
        <v>0</v>
      </c>
      <c r="BF162" t="b">
        <v>0</v>
      </c>
      <c r="BG162" t="b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-2</v>
      </c>
      <c r="BT162">
        <v>-2</v>
      </c>
      <c r="BU162">
        <v>0</v>
      </c>
      <c r="BV162">
        <v>0.98499999999999999</v>
      </c>
    </row>
    <row r="163" spans="1:77">
      <c r="A163" t="s">
        <v>130</v>
      </c>
      <c r="B163" t="s">
        <v>119</v>
      </c>
      <c r="C163" t="s">
        <v>354</v>
      </c>
      <c r="D163" t="s">
        <v>352</v>
      </c>
      <c r="E163" t="s">
        <v>403</v>
      </c>
      <c r="F163" t="s">
        <v>80</v>
      </c>
      <c r="G163">
        <v>102</v>
      </c>
      <c r="H163">
        <v>111</v>
      </c>
      <c r="I163">
        <v>119</v>
      </c>
      <c r="Q163">
        <v>2206</v>
      </c>
      <c r="R163">
        <v>361</v>
      </c>
      <c r="S163">
        <v>245</v>
      </c>
      <c r="AA163">
        <v>102.13</v>
      </c>
      <c r="AB163">
        <v>111.48</v>
      </c>
      <c r="AC163">
        <v>119.23</v>
      </c>
      <c r="AK163">
        <v>19975</v>
      </c>
      <c r="AL163">
        <v>2871</v>
      </c>
      <c r="AM163">
        <v>1977</v>
      </c>
      <c r="AU163">
        <v>2332</v>
      </c>
      <c r="AV163">
        <v>2472</v>
      </c>
      <c r="AW163">
        <v>2587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7">
      <c r="A164" t="s">
        <v>165</v>
      </c>
      <c r="B164" t="s">
        <v>155</v>
      </c>
      <c r="C164" t="s">
        <v>354</v>
      </c>
      <c r="D164" t="s">
        <v>352</v>
      </c>
      <c r="E164" t="s">
        <v>403</v>
      </c>
      <c r="F164" t="s">
        <v>80</v>
      </c>
      <c r="G164">
        <v>102</v>
      </c>
      <c r="H164">
        <v>111</v>
      </c>
      <c r="I164">
        <v>119</v>
      </c>
      <c r="Q164">
        <v>1322</v>
      </c>
      <c r="R164">
        <v>228</v>
      </c>
      <c r="S164">
        <v>162</v>
      </c>
      <c r="AA164">
        <v>102.14</v>
      </c>
      <c r="AB164">
        <v>111.46</v>
      </c>
      <c r="AC164">
        <v>119.29</v>
      </c>
      <c r="AK164">
        <v>11909</v>
      </c>
      <c r="AL164">
        <v>1782</v>
      </c>
      <c r="AM164">
        <v>1369</v>
      </c>
      <c r="AU164">
        <v>2354</v>
      </c>
      <c r="AV164">
        <v>2493</v>
      </c>
      <c r="AW164">
        <v>2609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7">
      <c r="A165" t="s">
        <v>199</v>
      </c>
      <c r="B165" t="s">
        <v>188</v>
      </c>
      <c r="C165" t="s">
        <v>354</v>
      </c>
      <c r="D165" t="s">
        <v>352</v>
      </c>
      <c r="E165" t="s">
        <v>403</v>
      </c>
      <c r="F165" t="s">
        <v>80</v>
      </c>
      <c r="G165">
        <v>102</v>
      </c>
      <c r="H165">
        <v>111</v>
      </c>
      <c r="I165">
        <v>119</v>
      </c>
      <c r="Q165">
        <v>2392</v>
      </c>
      <c r="R165">
        <v>547</v>
      </c>
      <c r="S165">
        <v>391</v>
      </c>
      <c r="AA165">
        <v>102.2</v>
      </c>
      <c r="AB165">
        <v>111.54</v>
      </c>
      <c r="AC165">
        <v>119.28</v>
      </c>
      <c r="AK165">
        <v>21557</v>
      </c>
      <c r="AL165">
        <v>4282</v>
      </c>
      <c r="AM165">
        <v>3354</v>
      </c>
      <c r="AU165">
        <v>2347</v>
      </c>
      <c r="AV165">
        <v>2487</v>
      </c>
      <c r="AW165">
        <v>2602</v>
      </c>
      <c r="BE165" t="b">
        <v>0</v>
      </c>
      <c r="BF165" t="b">
        <v>0</v>
      </c>
      <c r="BG165" t="b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-2</v>
      </c>
      <c r="BT165">
        <v>-2</v>
      </c>
      <c r="BU165">
        <v>0</v>
      </c>
      <c r="BV165">
        <v>0.98019999999999996</v>
      </c>
    </row>
    <row r="166" spans="1:77">
      <c r="A166" t="s">
        <v>229</v>
      </c>
      <c r="B166" t="s">
        <v>219</v>
      </c>
      <c r="C166" t="s">
        <v>354</v>
      </c>
      <c r="D166" t="s">
        <v>352</v>
      </c>
      <c r="E166" t="s">
        <v>403</v>
      </c>
      <c r="F166" t="s">
        <v>80</v>
      </c>
      <c r="G166">
        <v>102</v>
      </c>
      <c r="H166">
        <v>111</v>
      </c>
      <c r="I166">
        <v>119</v>
      </c>
      <c r="Q166">
        <v>7405</v>
      </c>
      <c r="R166">
        <v>2046</v>
      </c>
      <c r="S166">
        <v>541</v>
      </c>
      <c r="AA166">
        <v>102.21</v>
      </c>
      <c r="AB166">
        <v>111.55</v>
      </c>
      <c r="AC166">
        <v>119.26</v>
      </c>
      <c r="AK166">
        <v>68349</v>
      </c>
      <c r="AL166">
        <v>17961</v>
      </c>
      <c r="AM166">
        <v>4612</v>
      </c>
      <c r="AU166">
        <v>2329</v>
      </c>
      <c r="AV166">
        <v>2468</v>
      </c>
      <c r="AW166">
        <v>2582</v>
      </c>
      <c r="BE166" t="b">
        <v>0</v>
      </c>
      <c r="BF166" t="b">
        <v>0</v>
      </c>
      <c r="BG166" t="b">
        <v>0</v>
      </c>
      <c r="BH166">
        <v>1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1</v>
      </c>
      <c r="BO166">
        <v>0</v>
      </c>
      <c r="BP166">
        <v>0</v>
      </c>
      <c r="BQ166">
        <v>0</v>
      </c>
      <c r="BR166">
        <v>0</v>
      </c>
      <c r="BS166">
        <v>-2</v>
      </c>
      <c r="BT166">
        <v>-2</v>
      </c>
      <c r="BU166">
        <v>0</v>
      </c>
      <c r="BV166">
        <v>0.24610000000000001</v>
      </c>
    </row>
    <row r="167" spans="1:77">
      <c r="A167" t="s">
        <v>264</v>
      </c>
      <c r="B167" t="s">
        <v>255</v>
      </c>
      <c r="C167" t="s">
        <v>354</v>
      </c>
      <c r="D167" t="s">
        <v>352</v>
      </c>
      <c r="E167" t="s">
        <v>403</v>
      </c>
      <c r="F167" t="s">
        <v>80</v>
      </c>
      <c r="G167">
        <v>102</v>
      </c>
      <c r="H167">
        <v>111</v>
      </c>
      <c r="I167">
        <v>119</v>
      </c>
      <c r="Q167">
        <v>3917</v>
      </c>
      <c r="R167">
        <v>1256</v>
      </c>
      <c r="S167">
        <v>714</v>
      </c>
      <c r="AA167">
        <v>102.21</v>
      </c>
      <c r="AB167">
        <v>111.53</v>
      </c>
      <c r="AC167">
        <v>119.29</v>
      </c>
      <c r="AK167">
        <v>35693</v>
      </c>
      <c r="AL167">
        <v>9992</v>
      </c>
      <c r="AM167">
        <v>6052</v>
      </c>
      <c r="AU167">
        <v>2352</v>
      </c>
      <c r="AV167">
        <v>2491</v>
      </c>
      <c r="AW167">
        <v>2606</v>
      </c>
      <c r="BE167" t="b">
        <v>0</v>
      </c>
      <c r="BF167" t="b">
        <v>0</v>
      </c>
      <c r="BG167" t="b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-2</v>
      </c>
      <c r="BT167">
        <v>-2</v>
      </c>
      <c r="BU167">
        <v>0</v>
      </c>
      <c r="BV167">
        <v>0.98170000000000002</v>
      </c>
    </row>
    <row r="168" spans="1:77">
      <c r="A168" t="s">
        <v>296</v>
      </c>
      <c r="B168" t="s">
        <v>287</v>
      </c>
      <c r="C168" t="s">
        <v>354</v>
      </c>
      <c r="D168" t="s">
        <v>352</v>
      </c>
      <c r="E168" t="s">
        <v>403</v>
      </c>
      <c r="F168" t="s">
        <v>80</v>
      </c>
      <c r="G168">
        <v>102</v>
      </c>
      <c r="H168">
        <v>111</v>
      </c>
      <c r="I168">
        <v>119</v>
      </c>
      <c r="Q168">
        <v>2910</v>
      </c>
      <c r="R168">
        <v>619</v>
      </c>
      <c r="S168">
        <v>450</v>
      </c>
      <c r="AA168">
        <v>102.26</v>
      </c>
      <c r="AB168">
        <v>111.54</v>
      </c>
      <c r="AC168">
        <v>119.41</v>
      </c>
      <c r="AK168">
        <v>25910</v>
      </c>
      <c r="AL168">
        <v>4911</v>
      </c>
      <c r="AM168">
        <v>3966</v>
      </c>
      <c r="AU168">
        <v>2361</v>
      </c>
      <c r="AV168">
        <v>2500</v>
      </c>
      <c r="AW168">
        <v>2617</v>
      </c>
      <c r="BE168" t="b">
        <v>0</v>
      </c>
      <c r="BF168" t="b">
        <v>0</v>
      </c>
      <c r="BG168" t="b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-2</v>
      </c>
      <c r="BT168">
        <v>-2</v>
      </c>
      <c r="BU168">
        <v>0</v>
      </c>
      <c r="BV168">
        <v>0.98440000000000005</v>
      </c>
    </row>
    <row r="169" spans="1:77">
      <c r="A169" t="s">
        <v>329</v>
      </c>
      <c r="B169" t="s">
        <v>319</v>
      </c>
      <c r="C169" t="s">
        <v>354</v>
      </c>
      <c r="D169" t="s">
        <v>352</v>
      </c>
      <c r="E169" t="s">
        <v>403</v>
      </c>
      <c r="F169" t="s">
        <v>80</v>
      </c>
      <c r="G169">
        <v>92</v>
      </c>
      <c r="H169">
        <v>102</v>
      </c>
      <c r="I169">
        <v>111</v>
      </c>
      <c r="J169">
        <v>119</v>
      </c>
      <c r="Q169">
        <v>158</v>
      </c>
      <c r="R169">
        <v>1960</v>
      </c>
      <c r="S169">
        <v>368</v>
      </c>
      <c r="T169">
        <v>211</v>
      </c>
      <c r="AA169">
        <v>92.44</v>
      </c>
      <c r="AB169">
        <v>102.24</v>
      </c>
      <c r="AC169">
        <v>111.53</v>
      </c>
      <c r="AD169">
        <v>119.4</v>
      </c>
      <c r="AK169">
        <v>1651</v>
      </c>
      <c r="AL169">
        <v>17450</v>
      </c>
      <c r="AM169">
        <v>2899</v>
      </c>
      <c r="AN169">
        <v>1814</v>
      </c>
      <c r="AU169">
        <v>2246</v>
      </c>
      <c r="AV169">
        <v>2382</v>
      </c>
      <c r="AW169">
        <v>2522</v>
      </c>
      <c r="AX169">
        <v>2640</v>
      </c>
      <c r="BE169" t="b">
        <v>0</v>
      </c>
      <c r="BF169" t="b">
        <v>0</v>
      </c>
      <c r="BG169" t="b">
        <v>0</v>
      </c>
      <c r="BH169">
        <v>0</v>
      </c>
      <c r="BI169">
        <v>0</v>
      </c>
      <c r="BJ169">
        <v>0</v>
      </c>
      <c r="BK169">
        <v>1</v>
      </c>
      <c r="BL169">
        <v>0</v>
      </c>
      <c r="BM169">
        <v>1</v>
      </c>
      <c r="BN169">
        <v>1</v>
      </c>
      <c r="BO169">
        <v>0</v>
      </c>
      <c r="BP169">
        <v>0</v>
      </c>
      <c r="BQ169">
        <v>0</v>
      </c>
      <c r="BR169">
        <v>0</v>
      </c>
      <c r="BS169">
        <v>-2</v>
      </c>
      <c r="BT169">
        <v>-2</v>
      </c>
      <c r="BU169">
        <v>0</v>
      </c>
      <c r="BV169">
        <v>4.4200000000000003E-2</v>
      </c>
    </row>
    <row r="170" spans="1:77">
      <c r="A170" t="s">
        <v>355</v>
      </c>
      <c r="B170" t="s">
        <v>94</v>
      </c>
      <c r="C170" t="s">
        <v>89</v>
      </c>
      <c r="D170" t="s">
        <v>352</v>
      </c>
      <c r="E170" t="s">
        <v>403</v>
      </c>
      <c r="F170" t="s">
        <v>80</v>
      </c>
      <c r="G170">
        <v>92</v>
      </c>
      <c r="H170">
        <v>102</v>
      </c>
      <c r="I170">
        <v>111</v>
      </c>
      <c r="J170">
        <v>119</v>
      </c>
      <c r="Q170">
        <v>282</v>
      </c>
      <c r="R170">
        <v>1824</v>
      </c>
      <c r="S170">
        <v>267</v>
      </c>
      <c r="T170">
        <v>330</v>
      </c>
      <c r="AA170">
        <v>92.31</v>
      </c>
      <c r="AB170">
        <v>102.15</v>
      </c>
      <c r="AC170">
        <v>111.49</v>
      </c>
      <c r="AD170">
        <v>119.27</v>
      </c>
      <c r="AK170">
        <v>3136</v>
      </c>
      <c r="AL170">
        <v>16077</v>
      </c>
      <c r="AM170">
        <v>2157</v>
      </c>
      <c r="AN170">
        <v>2758</v>
      </c>
      <c r="AU170">
        <v>2177</v>
      </c>
      <c r="AV170">
        <v>2312</v>
      </c>
      <c r="AW170">
        <v>2451</v>
      </c>
      <c r="AX170">
        <v>2566</v>
      </c>
      <c r="BE170" t="b">
        <v>0</v>
      </c>
      <c r="BF170" t="b">
        <v>0</v>
      </c>
      <c r="BG170" t="b">
        <v>0</v>
      </c>
      <c r="BH170">
        <v>0</v>
      </c>
      <c r="BI170">
        <v>0</v>
      </c>
      <c r="BJ170">
        <v>0</v>
      </c>
      <c r="BK170">
        <v>1</v>
      </c>
      <c r="BL170">
        <v>0</v>
      </c>
      <c r="BM170">
        <v>1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-2</v>
      </c>
      <c r="BT170">
        <v>-2</v>
      </c>
      <c r="BU170">
        <v>0</v>
      </c>
      <c r="BV170">
        <v>8.8099999999999998E-2</v>
      </c>
    </row>
    <row r="171" spans="1:77">
      <c r="A171" t="s">
        <v>114</v>
      </c>
      <c r="B171" t="s">
        <v>139</v>
      </c>
      <c r="C171" t="s">
        <v>89</v>
      </c>
      <c r="D171" t="s">
        <v>352</v>
      </c>
      <c r="E171" t="s">
        <v>403</v>
      </c>
      <c r="F171" t="s">
        <v>80</v>
      </c>
      <c r="G171">
        <v>102</v>
      </c>
      <c r="H171">
        <v>111</v>
      </c>
      <c r="I171">
        <v>119</v>
      </c>
      <c r="Q171">
        <v>4673</v>
      </c>
      <c r="R171">
        <v>431</v>
      </c>
      <c r="S171">
        <v>631</v>
      </c>
      <c r="AA171">
        <v>102.16</v>
      </c>
      <c r="AB171">
        <v>111.51</v>
      </c>
      <c r="AC171">
        <v>119.29</v>
      </c>
      <c r="AK171">
        <v>40909</v>
      </c>
      <c r="AL171">
        <v>3657</v>
      </c>
      <c r="AM171">
        <v>5131</v>
      </c>
      <c r="AU171">
        <v>2289</v>
      </c>
      <c r="AV171">
        <v>2427</v>
      </c>
      <c r="AW171">
        <v>2541</v>
      </c>
      <c r="BE171" t="b">
        <v>0</v>
      </c>
      <c r="BF171" t="b">
        <v>1</v>
      </c>
      <c r="BG171" t="b">
        <v>0</v>
      </c>
      <c r="BH171">
        <v>-1</v>
      </c>
      <c r="BI171">
        <v>-1</v>
      </c>
      <c r="BJ171">
        <v>-1</v>
      </c>
      <c r="BK171">
        <v>-1</v>
      </c>
      <c r="BL171">
        <v>-1</v>
      </c>
      <c r="BM171">
        <v>-1</v>
      </c>
      <c r="BN171">
        <v>-1</v>
      </c>
      <c r="BO171">
        <v>-1</v>
      </c>
      <c r="BP171">
        <v>-1</v>
      </c>
      <c r="BQ171">
        <v>-1</v>
      </c>
      <c r="BR171">
        <v>-1</v>
      </c>
      <c r="BS171">
        <v>-1</v>
      </c>
      <c r="BT171">
        <v>-1</v>
      </c>
      <c r="BU171">
        <v>-1</v>
      </c>
      <c r="BV171">
        <v>1</v>
      </c>
    </row>
    <row r="172" spans="1:77">
      <c r="A172" t="s">
        <v>151</v>
      </c>
      <c r="B172" t="s">
        <v>173</v>
      </c>
      <c r="C172" t="s">
        <v>89</v>
      </c>
      <c r="D172" t="s">
        <v>352</v>
      </c>
      <c r="E172" t="s">
        <v>403</v>
      </c>
      <c r="F172" t="s">
        <v>80</v>
      </c>
      <c r="G172">
        <v>102</v>
      </c>
      <c r="H172">
        <v>111</v>
      </c>
      <c r="I172">
        <v>119</v>
      </c>
      <c r="Q172">
        <v>3235</v>
      </c>
      <c r="R172">
        <v>662</v>
      </c>
      <c r="S172">
        <v>424</v>
      </c>
      <c r="AA172">
        <v>102.22</v>
      </c>
      <c r="AB172">
        <v>111.53</v>
      </c>
      <c r="AC172">
        <v>119.34</v>
      </c>
      <c r="AK172">
        <v>28368</v>
      </c>
      <c r="AL172">
        <v>5584</v>
      </c>
      <c r="AM172">
        <v>3440</v>
      </c>
      <c r="AU172">
        <v>2308</v>
      </c>
      <c r="AV172">
        <v>2446</v>
      </c>
      <c r="AW172">
        <v>2561</v>
      </c>
      <c r="BE172" t="b">
        <v>0</v>
      </c>
      <c r="BF172" t="b">
        <v>0</v>
      </c>
      <c r="BG172" t="b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-2</v>
      </c>
      <c r="BT172">
        <v>-2</v>
      </c>
      <c r="BU172">
        <v>0</v>
      </c>
      <c r="BV172">
        <v>0.98619999999999997</v>
      </c>
    </row>
    <row r="173" spans="1:77">
      <c r="A173" t="s">
        <v>184</v>
      </c>
      <c r="B173" t="s">
        <v>206</v>
      </c>
      <c r="C173" t="s">
        <v>89</v>
      </c>
      <c r="D173" t="s">
        <v>352</v>
      </c>
      <c r="E173" t="s">
        <v>403</v>
      </c>
      <c r="F173" t="s">
        <v>80</v>
      </c>
      <c r="G173">
        <v>102</v>
      </c>
      <c r="H173">
        <v>111</v>
      </c>
      <c r="I173">
        <v>119</v>
      </c>
      <c r="Q173">
        <v>1199</v>
      </c>
      <c r="R173">
        <v>297</v>
      </c>
      <c r="S173">
        <v>181</v>
      </c>
      <c r="AA173">
        <v>102.16</v>
      </c>
      <c r="AB173">
        <v>111.49</v>
      </c>
      <c r="AC173">
        <v>119.32</v>
      </c>
      <c r="AK173">
        <v>10680</v>
      </c>
      <c r="AL173">
        <v>2496</v>
      </c>
      <c r="AM173">
        <v>1407</v>
      </c>
      <c r="AU173">
        <v>2284</v>
      </c>
      <c r="AV173">
        <v>2422</v>
      </c>
      <c r="AW173">
        <v>2537</v>
      </c>
      <c r="BE173" t="b">
        <v>0</v>
      </c>
      <c r="BF173" t="b">
        <v>0</v>
      </c>
      <c r="BG173" t="b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-2</v>
      </c>
      <c r="BT173">
        <v>-2</v>
      </c>
      <c r="BU173">
        <v>0</v>
      </c>
      <c r="BV173">
        <v>0.98380000000000001</v>
      </c>
    </row>
    <row r="174" spans="1:77">
      <c r="A174" t="s">
        <v>306</v>
      </c>
      <c r="B174" t="s">
        <v>189</v>
      </c>
      <c r="C174" t="s">
        <v>511</v>
      </c>
      <c r="D174" t="s">
        <v>352</v>
      </c>
      <c r="E174" t="s">
        <v>403</v>
      </c>
      <c r="F174" t="s">
        <v>80</v>
      </c>
      <c r="G174">
        <v>100</v>
      </c>
      <c r="H174">
        <v>111</v>
      </c>
      <c r="I174">
        <v>119</v>
      </c>
      <c r="Q174">
        <v>31</v>
      </c>
      <c r="R174">
        <v>112</v>
      </c>
      <c r="S174">
        <v>33</v>
      </c>
      <c r="AA174">
        <v>99.92</v>
      </c>
      <c r="AB174">
        <v>111.21</v>
      </c>
      <c r="AC174">
        <v>118.95</v>
      </c>
      <c r="AN174">
        <v>266</v>
      </c>
      <c r="AO174">
        <v>884</v>
      </c>
      <c r="AP174">
        <v>268</v>
      </c>
      <c r="AX174">
        <v>2261</v>
      </c>
      <c r="AY174">
        <v>2426</v>
      </c>
      <c r="AZ174">
        <v>2538</v>
      </c>
      <c r="BH174" t="b">
        <v>0</v>
      </c>
      <c r="BI174" t="b">
        <v>1</v>
      </c>
      <c r="BJ174" t="b">
        <v>0</v>
      </c>
      <c r="BK174">
        <v>-1</v>
      </c>
      <c r="BL174">
        <v>-1</v>
      </c>
      <c r="BM174">
        <v>-1</v>
      </c>
      <c r="BN174">
        <v>-1</v>
      </c>
      <c r="BO174">
        <v>-1</v>
      </c>
      <c r="BP174">
        <v>-1</v>
      </c>
      <c r="BQ174">
        <v>-1</v>
      </c>
      <c r="BR174">
        <v>-1</v>
      </c>
      <c r="BS174">
        <v>-1</v>
      </c>
      <c r="BT174">
        <v>-1</v>
      </c>
      <c r="BU174">
        <v>-1</v>
      </c>
      <c r="BV174">
        <v>-1</v>
      </c>
      <c r="BW174">
        <v>-1</v>
      </c>
      <c r="BX174">
        <v>-1</v>
      </c>
      <c r="BY174">
        <v>1</v>
      </c>
    </row>
    <row r="175" spans="1:77">
      <c r="A175" t="s">
        <v>338</v>
      </c>
      <c r="B175" t="s">
        <v>256</v>
      </c>
      <c r="C175" t="s">
        <v>511</v>
      </c>
      <c r="D175" t="s">
        <v>352</v>
      </c>
      <c r="E175" t="s">
        <v>403</v>
      </c>
      <c r="F175" t="s">
        <v>80</v>
      </c>
      <c r="G175">
        <v>111</v>
      </c>
      <c r="H175">
        <v>119</v>
      </c>
      <c r="Q175">
        <v>46</v>
      </c>
      <c r="R175">
        <v>78</v>
      </c>
      <c r="AA175">
        <v>111.17</v>
      </c>
      <c r="AB175">
        <v>119.02</v>
      </c>
      <c r="AN175">
        <v>370</v>
      </c>
      <c r="AO175">
        <v>702</v>
      </c>
      <c r="AX175">
        <v>2460</v>
      </c>
      <c r="AY175">
        <v>2574</v>
      </c>
      <c r="BH175" t="b">
        <v>0</v>
      </c>
      <c r="BI175" t="b">
        <v>1</v>
      </c>
      <c r="BJ175" t="b">
        <v>0</v>
      </c>
      <c r="BK175">
        <v>-1</v>
      </c>
      <c r="BL175">
        <v>-1</v>
      </c>
      <c r="BM175">
        <v>-1</v>
      </c>
      <c r="BN175">
        <v>-1</v>
      </c>
      <c r="BO175">
        <v>-1</v>
      </c>
      <c r="BP175">
        <v>-1</v>
      </c>
      <c r="BQ175">
        <v>-1</v>
      </c>
      <c r="BR175">
        <v>-1</v>
      </c>
      <c r="BS175">
        <v>-1</v>
      </c>
      <c r="BT175">
        <v>-1</v>
      </c>
      <c r="BU175">
        <v>-1</v>
      </c>
      <c r="BV175">
        <v>-1</v>
      </c>
      <c r="BW175">
        <v>-1</v>
      </c>
      <c r="BX175">
        <v>-1</v>
      </c>
      <c r="BY175">
        <v>1</v>
      </c>
    </row>
    <row r="176" spans="1:77">
      <c r="A176" t="s">
        <v>340</v>
      </c>
      <c r="B176" t="s">
        <v>288</v>
      </c>
      <c r="C176" t="s">
        <v>507</v>
      </c>
      <c r="D176" t="s">
        <v>352</v>
      </c>
      <c r="E176" t="s">
        <v>403</v>
      </c>
      <c r="F176" t="s">
        <v>80</v>
      </c>
      <c r="G176">
        <v>111</v>
      </c>
      <c r="H176">
        <v>119</v>
      </c>
      <c r="Q176">
        <v>225</v>
      </c>
      <c r="R176">
        <v>62</v>
      </c>
      <c r="AA176">
        <v>111.33</v>
      </c>
      <c r="AB176">
        <v>119.04</v>
      </c>
      <c r="AN176">
        <v>1811</v>
      </c>
      <c r="AO176">
        <v>511</v>
      </c>
      <c r="AX176">
        <v>2481</v>
      </c>
      <c r="AY176">
        <v>2594</v>
      </c>
      <c r="BH176" t="b">
        <v>0</v>
      </c>
      <c r="BI176" t="b">
        <v>0</v>
      </c>
      <c r="BJ176" t="b">
        <v>0</v>
      </c>
      <c r="BK176">
        <v>0</v>
      </c>
      <c r="BL176">
        <v>0</v>
      </c>
      <c r="BM176">
        <v>0</v>
      </c>
      <c r="BN176">
        <v>1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-2</v>
      </c>
      <c r="BW176">
        <v>-2</v>
      </c>
      <c r="BX176">
        <v>0</v>
      </c>
      <c r="BY176">
        <v>0.44690000000000002</v>
      </c>
    </row>
    <row r="177" spans="1:77">
      <c r="A177" t="s">
        <v>313</v>
      </c>
      <c r="B177" t="s">
        <v>320</v>
      </c>
      <c r="C177" t="s">
        <v>380</v>
      </c>
      <c r="D177" t="s">
        <v>352</v>
      </c>
      <c r="E177" t="s">
        <v>403</v>
      </c>
      <c r="F177" t="s">
        <v>80</v>
      </c>
      <c r="BE177" t="b">
        <v>0</v>
      </c>
      <c r="BF177" t="b">
        <v>0</v>
      </c>
      <c r="BG177" t="b">
        <v>0</v>
      </c>
      <c r="BH177">
        <v>0</v>
      </c>
      <c r="BI177">
        <v>-2</v>
      </c>
      <c r="BJ177">
        <v>-2</v>
      </c>
      <c r="BK177">
        <v>-2</v>
      </c>
      <c r="BL177">
        <v>-2</v>
      </c>
      <c r="BM177">
        <v>-2</v>
      </c>
      <c r="BN177">
        <v>-2</v>
      </c>
      <c r="BO177">
        <v>-2</v>
      </c>
      <c r="BP177">
        <v>-2</v>
      </c>
      <c r="BQ177">
        <v>1</v>
      </c>
      <c r="BR177">
        <v>-2</v>
      </c>
      <c r="BS177">
        <v>-2</v>
      </c>
      <c r="BT177">
        <v>-2</v>
      </c>
      <c r="BU177">
        <v>-2</v>
      </c>
      <c r="BV177">
        <v>0</v>
      </c>
    </row>
    <row r="178" spans="1:77">
      <c r="A178" t="s">
        <v>127</v>
      </c>
      <c r="B178" t="s">
        <v>207</v>
      </c>
      <c r="C178" t="s">
        <v>513</v>
      </c>
      <c r="D178" t="s">
        <v>352</v>
      </c>
      <c r="E178" t="s">
        <v>403</v>
      </c>
      <c r="F178" t="s">
        <v>80</v>
      </c>
      <c r="G178">
        <v>111</v>
      </c>
      <c r="H178">
        <v>119</v>
      </c>
      <c r="Q178">
        <v>221</v>
      </c>
      <c r="R178">
        <v>42</v>
      </c>
      <c r="AA178">
        <v>111.25</v>
      </c>
      <c r="AB178">
        <v>119.02</v>
      </c>
      <c r="AN178">
        <v>1860</v>
      </c>
      <c r="AO178">
        <v>339</v>
      </c>
      <c r="AX178">
        <v>2439</v>
      </c>
      <c r="AY178">
        <v>2552</v>
      </c>
      <c r="BH178" t="b">
        <v>0</v>
      </c>
      <c r="BI178" t="b">
        <v>1</v>
      </c>
      <c r="BJ178" t="b">
        <v>0</v>
      </c>
      <c r="BK178">
        <v>-1</v>
      </c>
      <c r="BL178">
        <v>-1</v>
      </c>
      <c r="BM178">
        <v>-1</v>
      </c>
      <c r="BN178">
        <v>-1</v>
      </c>
      <c r="BO178">
        <v>-1</v>
      </c>
      <c r="BP178">
        <v>-1</v>
      </c>
      <c r="BQ178">
        <v>-1</v>
      </c>
      <c r="BR178">
        <v>-1</v>
      </c>
      <c r="BS178">
        <v>-1</v>
      </c>
      <c r="BT178">
        <v>-1</v>
      </c>
      <c r="BU178">
        <v>-1</v>
      </c>
      <c r="BV178">
        <v>-1</v>
      </c>
      <c r="BW178">
        <v>-1</v>
      </c>
      <c r="BX178">
        <v>-1</v>
      </c>
      <c r="BY178">
        <v>1</v>
      </c>
    </row>
    <row r="179" spans="1:77">
      <c r="A179" t="s">
        <v>162</v>
      </c>
      <c r="B179" t="s">
        <v>240</v>
      </c>
      <c r="C179" t="s">
        <v>513</v>
      </c>
      <c r="D179" t="s">
        <v>352</v>
      </c>
      <c r="E179" t="s">
        <v>403</v>
      </c>
      <c r="F179" t="s">
        <v>80</v>
      </c>
      <c r="G179">
        <v>111</v>
      </c>
      <c r="H179">
        <v>119</v>
      </c>
      <c r="Q179">
        <v>512</v>
      </c>
      <c r="R179">
        <v>330</v>
      </c>
      <c r="AA179">
        <v>111.14</v>
      </c>
      <c r="AB179">
        <v>118.96</v>
      </c>
      <c r="AN179">
        <v>4533</v>
      </c>
      <c r="AO179">
        <v>2739</v>
      </c>
      <c r="AX179">
        <v>2443</v>
      </c>
      <c r="AY179">
        <v>2556</v>
      </c>
      <c r="BH179" t="b">
        <v>0</v>
      </c>
      <c r="BI179" t="b">
        <v>0</v>
      </c>
      <c r="BJ179" t="b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-2</v>
      </c>
      <c r="BW179">
        <v>-2</v>
      </c>
      <c r="BX179">
        <v>0</v>
      </c>
      <c r="BY179">
        <v>0.99360000000000004</v>
      </c>
    </row>
    <row r="180" spans="1:77">
      <c r="A180" t="s">
        <v>279</v>
      </c>
      <c r="B180" t="s">
        <v>305</v>
      </c>
      <c r="C180" t="s">
        <v>513</v>
      </c>
      <c r="D180" t="s">
        <v>352</v>
      </c>
      <c r="E180" t="s">
        <v>403</v>
      </c>
      <c r="F180" t="s">
        <v>80</v>
      </c>
      <c r="G180">
        <v>111</v>
      </c>
      <c r="H180">
        <v>119</v>
      </c>
      <c r="Q180">
        <v>299</v>
      </c>
      <c r="R180">
        <v>252</v>
      </c>
      <c r="AA180">
        <v>111.21</v>
      </c>
      <c r="AB180">
        <v>119.06</v>
      </c>
      <c r="AN180">
        <v>2617</v>
      </c>
      <c r="AO180">
        <v>2110</v>
      </c>
      <c r="AX180">
        <v>2466</v>
      </c>
      <c r="AY180">
        <v>2579</v>
      </c>
      <c r="BH180" t="b">
        <v>0</v>
      </c>
      <c r="BI180" t="b">
        <v>0</v>
      </c>
      <c r="BJ180" t="b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-2</v>
      </c>
      <c r="BW180">
        <v>-2</v>
      </c>
      <c r="BX180">
        <v>0</v>
      </c>
      <c r="BY180">
        <v>0.99660000000000004</v>
      </c>
    </row>
    <row r="181" spans="1:77">
      <c r="A181" t="s">
        <v>196</v>
      </c>
      <c r="B181" t="s">
        <v>337</v>
      </c>
      <c r="C181" t="s">
        <v>513</v>
      </c>
      <c r="D181" t="s">
        <v>352</v>
      </c>
      <c r="E181" t="s">
        <v>403</v>
      </c>
      <c r="F181" t="s">
        <v>80</v>
      </c>
      <c r="G181">
        <v>111</v>
      </c>
      <c r="H181">
        <v>119</v>
      </c>
      <c r="Q181">
        <v>365</v>
      </c>
      <c r="R181">
        <v>306</v>
      </c>
      <c r="AA181">
        <v>111.22</v>
      </c>
      <c r="AB181">
        <v>119</v>
      </c>
      <c r="AN181">
        <v>3209</v>
      </c>
      <c r="AO181">
        <v>2551</v>
      </c>
      <c r="AX181">
        <v>2439</v>
      </c>
      <c r="AY181">
        <v>2552</v>
      </c>
      <c r="BH181" t="b">
        <v>0</v>
      </c>
      <c r="BI181" t="b">
        <v>0</v>
      </c>
      <c r="BJ181" t="b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-2</v>
      </c>
      <c r="BW181">
        <v>-2</v>
      </c>
      <c r="BX181">
        <v>0</v>
      </c>
      <c r="BY181">
        <v>0.99360000000000004</v>
      </c>
    </row>
    <row r="182" spans="1:77">
      <c r="A182" t="s">
        <v>97</v>
      </c>
      <c r="B182" t="s">
        <v>101</v>
      </c>
      <c r="C182" t="s">
        <v>123</v>
      </c>
      <c r="D182" t="s">
        <v>352</v>
      </c>
      <c r="E182" t="s">
        <v>403</v>
      </c>
      <c r="F182" t="s">
        <v>80</v>
      </c>
      <c r="BE182" t="b">
        <v>0</v>
      </c>
      <c r="BF182" t="b">
        <v>0</v>
      </c>
      <c r="BG182" t="b">
        <v>0</v>
      </c>
      <c r="BH182">
        <v>0</v>
      </c>
      <c r="BI182">
        <v>-2</v>
      </c>
      <c r="BJ182">
        <v>-2</v>
      </c>
      <c r="BK182">
        <v>-2</v>
      </c>
      <c r="BL182">
        <v>-2</v>
      </c>
      <c r="BM182">
        <v>-2</v>
      </c>
      <c r="BN182">
        <v>-2</v>
      </c>
      <c r="BO182">
        <v>-2</v>
      </c>
      <c r="BP182">
        <v>-2</v>
      </c>
      <c r="BQ182">
        <v>1</v>
      </c>
      <c r="BR182">
        <v>-2</v>
      </c>
      <c r="BS182">
        <v>-2</v>
      </c>
      <c r="BT182">
        <v>-2</v>
      </c>
      <c r="BU182">
        <v>-2</v>
      </c>
      <c r="BV182">
        <v>0</v>
      </c>
    </row>
    <row r="183" spans="1:77">
      <c r="A183" t="s">
        <v>343</v>
      </c>
      <c r="B183" t="s">
        <v>122</v>
      </c>
      <c r="C183" t="s">
        <v>513</v>
      </c>
      <c r="D183" t="s">
        <v>352</v>
      </c>
      <c r="E183" t="s">
        <v>403</v>
      </c>
      <c r="F183" t="s">
        <v>80</v>
      </c>
      <c r="G183">
        <v>100</v>
      </c>
      <c r="H183">
        <v>106</v>
      </c>
      <c r="I183">
        <v>125</v>
      </c>
      <c r="Q183">
        <v>1323</v>
      </c>
      <c r="R183">
        <v>1583</v>
      </c>
      <c r="S183">
        <v>879</v>
      </c>
      <c r="AA183">
        <v>100</v>
      </c>
      <c r="AB183">
        <v>105.6</v>
      </c>
      <c r="AC183">
        <v>124.59</v>
      </c>
      <c r="AN183">
        <v>12146</v>
      </c>
      <c r="AO183">
        <v>17555</v>
      </c>
      <c r="AP183">
        <v>7232</v>
      </c>
      <c r="AX183">
        <v>2329</v>
      </c>
      <c r="AY183">
        <v>2412</v>
      </c>
      <c r="AZ183">
        <v>2690</v>
      </c>
      <c r="BH183" t="b">
        <v>0</v>
      </c>
      <c r="BI183" t="b">
        <v>0</v>
      </c>
      <c r="BJ183" t="b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-2</v>
      </c>
      <c r="BW183">
        <v>-2</v>
      </c>
      <c r="BX183">
        <v>0</v>
      </c>
      <c r="BY183">
        <v>0.99419999999999997</v>
      </c>
    </row>
    <row r="184" spans="1:77">
      <c r="A184" t="s">
        <v>175</v>
      </c>
      <c r="B184" t="s">
        <v>159</v>
      </c>
      <c r="C184" t="s">
        <v>123</v>
      </c>
      <c r="D184" t="s">
        <v>352</v>
      </c>
      <c r="E184" t="s">
        <v>403</v>
      </c>
      <c r="F184" t="s">
        <v>80</v>
      </c>
      <c r="BE184" t="b">
        <v>0</v>
      </c>
      <c r="BF184" t="b">
        <v>0</v>
      </c>
      <c r="BG184" t="b">
        <v>0</v>
      </c>
      <c r="BH184">
        <v>0</v>
      </c>
      <c r="BI184">
        <v>-2</v>
      </c>
      <c r="BJ184">
        <v>-2</v>
      </c>
      <c r="BK184">
        <v>-2</v>
      </c>
      <c r="BL184">
        <v>-2</v>
      </c>
      <c r="BM184">
        <v>-2</v>
      </c>
      <c r="BN184">
        <v>-2</v>
      </c>
      <c r="BO184">
        <v>-2</v>
      </c>
      <c r="BP184">
        <v>-2</v>
      </c>
      <c r="BQ184">
        <v>1</v>
      </c>
      <c r="BR184">
        <v>-2</v>
      </c>
      <c r="BS184">
        <v>-2</v>
      </c>
      <c r="BT184">
        <v>-2</v>
      </c>
      <c r="BU184">
        <v>-2</v>
      </c>
      <c r="BV184">
        <v>0</v>
      </c>
    </row>
    <row r="185" spans="1:77">
      <c r="A185" t="s">
        <v>226</v>
      </c>
      <c r="B185" t="s">
        <v>193</v>
      </c>
      <c r="C185" t="s">
        <v>513</v>
      </c>
      <c r="D185" t="s">
        <v>352</v>
      </c>
      <c r="E185" t="s">
        <v>403</v>
      </c>
      <c r="F185" t="s">
        <v>80</v>
      </c>
      <c r="G185">
        <v>100</v>
      </c>
      <c r="H185">
        <v>106</v>
      </c>
      <c r="I185">
        <v>125</v>
      </c>
      <c r="Q185">
        <v>503</v>
      </c>
      <c r="R185">
        <v>1439</v>
      </c>
      <c r="S185">
        <v>535</v>
      </c>
      <c r="AA185">
        <v>99.92</v>
      </c>
      <c r="AB185">
        <v>105.49</v>
      </c>
      <c r="AC185">
        <v>124.57</v>
      </c>
      <c r="AN185">
        <v>4666</v>
      </c>
      <c r="AO185">
        <v>12934</v>
      </c>
      <c r="AP185">
        <v>4282</v>
      </c>
      <c r="AX185">
        <v>2256</v>
      </c>
      <c r="AY185">
        <v>2337</v>
      </c>
      <c r="AZ185">
        <v>2611</v>
      </c>
      <c r="BH185" t="b">
        <v>0</v>
      </c>
      <c r="BI185" t="b">
        <v>0</v>
      </c>
      <c r="BJ185" t="b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-2</v>
      </c>
      <c r="BW185">
        <v>-2</v>
      </c>
      <c r="BX185">
        <v>0</v>
      </c>
      <c r="BY185">
        <v>0.99560000000000004</v>
      </c>
    </row>
    <row r="186" spans="1:77">
      <c r="A186" t="s">
        <v>241</v>
      </c>
      <c r="B186" t="s">
        <v>245</v>
      </c>
      <c r="C186" t="s">
        <v>123</v>
      </c>
      <c r="D186" t="s">
        <v>352</v>
      </c>
      <c r="E186" t="s">
        <v>403</v>
      </c>
      <c r="F186" t="s">
        <v>80</v>
      </c>
      <c r="G186">
        <v>98</v>
      </c>
      <c r="H186">
        <v>102</v>
      </c>
      <c r="Q186">
        <v>296</v>
      </c>
      <c r="R186">
        <v>387</v>
      </c>
      <c r="AA186">
        <v>97.55</v>
      </c>
      <c r="AB186">
        <v>101.99</v>
      </c>
      <c r="AK186">
        <v>2722</v>
      </c>
      <c r="AL186">
        <v>3239</v>
      </c>
      <c r="AU186">
        <v>2312</v>
      </c>
      <c r="AV186">
        <v>2375</v>
      </c>
      <c r="BE186" t="b">
        <v>0</v>
      </c>
      <c r="BF186" t="b">
        <v>0</v>
      </c>
      <c r="BG186" t="b">
        <v>0</v>
      </c>
      <c r="BH186">
        <v>0</v>
      </c>
      <c r="BI186">
        <v>0</v>
      </c>
      <c r="BJ186">
        <v>0</v>
      </c>
      <c r="BK186">
        <v>1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-2</v>
      </c>
      <c r="BT186">
        <v>-2</v>
      </c>
      <c r="BU186">
        <v>0</v>
      </c>
      <c r="BV186">
        <v>0.44779999999999998</v>
      </c>
    </row>
    <row r="187" spans="1:77">
      <c r="A187" t="s">
        <v>274</v>
      </c>
      <c r="B187" t="s">
        <v>278</v>
      </c>
      <c r="C187" t="s">
        <v>123</v>
      </c>
      <c r="D187" t="s">
        <v>352</v>
      </c>
      <c r="E187" t="s">
        <v>403</v>
      </c>
      <c r="F187" t="s">
        <v>80</v>
      </c>
      <c r="G187">
        <v>97</v>
      </c>
      <c r="Q187">
        <v>57</v>
      </c>
      <c r="AA187">
        <v>97.46</v>
      </c>
      <c r="AK187">
        <v>590</v>
      </c>
      <c r="AU187">
        <v>2350</v>
      </c>
      <c r="BE187" t="b">
        <v>0</v>
      </c>
      <c r="BF187" t="b">
        <v>0</v>
      </c>
      <c r="BG187" t="b">
        <v>0</v>
      </c>
      <c r="BH187">
        <v>0</v>
      </c>
      <c r="BI187">
        <v>0</v>
      </c>
      <c r="BJ187">
        <v>0</v>
      </c>
      <c r="BK187">
        <v>1</v>
      </c>
      <c r="BL187">
        <v>0</v>
      </c>
      <c r="BM187">
        <v>1</v>
      </c>
      <c r="BN187">
        <v>-2</v>
      </c>
      <c r="BO187">
        <v>1</v>
      </c>
      <c r="BP187">
        <v>0</v>
      </c>
      <c r="BQ187">
        <v>0</v>
      </c>
      <c r="BR187">
        <v>0</v>
      </c>
      <c r="BS187">
        <v>-2</v>
      </c>
      <c r="BT187">
        <v>-2</v>
      </c>
      <c r="BU187">
        <v>0</v>
      </c>
      <c r="BV187">
        <v>4.48E-2</v>
      </c>
    </row>
    <row r="188" spans="1:77">
      <c r="A188" t="s">
        <v>306</v>
      </c>
      <c r="B188" t="s">
        <v>310</v>
      </c>
      <c r="C188" t="s">
        <v>123</v>
      </c>
      <c r="D188" t="s">
        <v>352</v>
      </c>
      <c r="E188" t="s">
        <v>403</v>
      </c>
      <c r="F188" t="s">
        <v>80</v>
      </c>
      <c r="G188">
        <v>100</v>
      </c>
      <c r="H188">
        <v>106</v>
      </c>
      <c r="Q188">
        <v>491</v>
      </c>
      <c r="R188">
        <v>90</v>
      </c>
      <c r="AA188">
        <v>100</v>
      </c>
      <c r="AB188">
        <v>105.6</v>
      </c>
      <c r="AK188">
        <v>4635</v>
      </c>
      <c r="AL188">
        <v>803</v>
      </c>
      <c r="AU188">
        <v>2341</v>
      </c>
      <c r="AV188">
        <v>2426</v>
      </c>
      <c r="BE188" t="b">
        <v>0</v>
      </c>
      <c r="BF188" t="b">
        <v>1</v>
      </c>
      <c r="BG188" t="b">
        <v>0</v>
      </c>
      <c r="BH188">
        <v>-1</v>
      </c>
      <c r="BI188">
        <v>-1</v>
      </c>
      <c r="BJ188">
        <v>-1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1</v>
      </c>
    </row>
    <row r="189" spans="1:77">
      <c r="A189" t="s">
        <v>338</v>
      </c>
      <c r="B189" t="s">
        <v>342</v>
      </c>
      <c r="C189" t="s">
        <v>123</v>
      </c>
      <c r="D189" t="s">
        <v>352</v>
      </c>
      <c r="E189" t="s">
        <v>403</v>
      </c>
      <c r="F189" t="s">
        <v>80</v>
      </c>
      <c r="G189">
        <v>98</v>
      </c>
      <c r="Q189">
        <v>3067</v>
      </c>
      <c r="AA189">
        <v>97.65</v>
      </c>
      <c r="AK189">
        <v>32298</v>
      </c>
      <c r="AU189">
        <v>2358</v>
      </c>
      <c r="BE189" t="b">
        <v>0</v>
      </c>
      <c r="BF189" t="b">
        <v>0</v>
      </c>
      <c r="BG189" t="b">
        <v>0</v>
      </c>
      <c r="BH189">
        <v>0</v>
      </c>
      <c r="BI189">
        <v>0</v>
      </c>
      <c r="BJ189">
        <v>0</v>
      </c>
      <c r="BK189">
        <v>1</v>
      </c>
      <c r="BL189">
        <v>0</v>
      </c>
      <c r="BM189">
        <v>0</v>
      </c>
      <c r="BN189">
        <v>-2</v>
      </c>
      <c r="BO189">
        <v>0</v>
      </c>
      <c r="BP189">
        <v>0</v>
      </c>
      <c r="BQ189">
        <v>0</v>
      </c>
      <c r="BR189">
        <v>0</v>
      </c>
      <c r="BS189">
        <v>-2</v>
      </c>
      <c r="BT189">
        <v>-2</v>
      </c>
      <c r="BU189">
        <v>0</v>
      </c>
      <c r="BV189">
        <v>0.44690000000000002</v>
      </c>
    </row>
    <row r="190" spans="1:77">
      <c r="A190" t="s">
        <v>261</v>
      </c>
      <c r="B190" t="s">
        <v>129</v>
      </c>
      <c r="C190" t="s">
        <v>513</v>
      </c>
      <c r="D190" t="s">
        <v>352</v>
      </c>
      <c r="E190" t="s">
        <v>403</v>
      </c>
      <c r="F190" t="s">
        <v>80</v>
      </c>
      <c r="G190">
        <v>100</v>
      </c>
      <c r="H190">
        <v>106</v>
      </c>
      <c r="I190">
        <v>125</v>
      </c>
      <c r="Q190">
        <v>236</v>
      </c>
      <c r="R190">
        <v>178</v>
      </c>
      <c r="S190">
        <v>39</v>
      </c>
      <c r="AA190">
        <v>99.92</v>
      </c>
      <c r="AB190">
        <v>105.53</v>
      </c>
      <c r="AC190">
        <v>124.58</v>
      </c>
      <c r="AN190">
        <v>2106</v>
      </c>
      <c r="AO190">
        <v>1756</v>
      </c>
      <c r="AP190">
        <v>309</v>
      </c>
      <c r="AX190">
        <v>2319</v>
      </c>
      <c r="AY190">
        <v>2401</v>
      </c>
      <c r="AZ190">
        <v>2676</v>
      </c>
      <c r="BH190" t="b">
        <v>0</v>
      </c>
      <c r="BI190" t="b">
        <v>1</v>
      </c>
      <c r="BJ190" t="b">
        <v>0</v>
      </c>
      <c r="BK190">
        <v>-1</v>
      </c>
      <c r="BL190">
        <v>-1</v>
      </c>
      <c r="BM190">
        <v>-1</v>
      </c>
      <c r="BN190">
        <v>-1</v>
      </c>
      <c r="BO190">
        <v>-1</v>
      </c>
      <c r="BP190">
        <v>-1</v>
      </c>
      <c r="BQ190">
        <v>-1</v>
      </c>
      <c r="BR190">
        <v>-1</v>
      </c>
      <c r="BS190">
        <v>-1</v>
      </c>
      <c r="BT190">
        <v>-1</v>
      </c>
      <c r="BU190">
        <v>-1</v>
      </c>
      <c r="BV190">
        <v>-1</v>
      </c>
      <c r="BW190">
        <v>-1</v>
      </c>
      <c r="BX190">
        <v>-1</v>
      </c>
      <c r="BY190">
        <v>1</v>
      </c>
    </row>
    <row r="191" spans="1:77">
      <c r="A191" t="s">
        <v>194</v>
      </c>
      <c r="B191" t="s">
        <v>198</v>
      </c>
      <c r="C191" t="s">
        <v>102</v>
      </c>
      <c r="D191" t="s">
        <v>352</v>
      </c>
      <c r="E191" t="s">
        <v>403</v>
      </c>
      <c r="F191" t="s">
        <v>80</v>
      </c>
      <c r="G191">
        <v>100</v>
      </c>
      <c r="Q191">
        <v>545</v>
      </c>
      <c r="AA191">
        <v>100</v>
      </c>
      <c r="AK191">
        <v>5144</v>
      </c>
      <c r="AU191">
        <v>2375</v>
      </c>
      <c r="BE191" t="b">
        <v>0</v>
      </c>
      <c r="BF191" t="b">
        <v>0</v>
      </c>
      <c r="BG191" t="b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1</v>
      </c>
      <c r="BN191">
        <v>-2</v>
      </c>
      <c r="BO191">
        <v>0</v>
      </c>
      <c r="BP191">
        <v>0</v>
      </c>
      <c r="BQ191">
        <v>0</v>
      </c>
      <c r="BR191">
        <v>0</v>
      </c>
      <c r="BS191">
        <v>-2</v>
      </c>
      <c r="BT191">
        <v>-2</v>
      </c>
      <c r="BU191">
        <v>0</v>
      </c>
      <c r="BV191">
        <v>0.19900000000000001</v>
      </c>
    </row>
    <row r="192" spans="1:77">
      <c r="A192" t="s">
        <v>224</v>
      </c>
      <c r="B192" t="s">
        <v>228</v>
      </c>
      <c r="C192" t="s">
        <v>102</v>
      </c>
      <c r="D192" t="s">
        <v>352</v>
      </c>
      <c r="E192" t="s">
        <v>403</v>
      </c>
      <c r="F192" t="s">
        <v>80</v>
      </c>
      <c r="BE192" t="b">
        <v>0</v>
      </c>
      <c r="BF192" t="b">
        <v>0</v>
      </c>
      <c r="BG192" t="b">
        <v>0</v>
      </c>
      <c r="BH192">
        <v>0</v>
      </c>
      <c r="BI192">
        <v>-2</v>
      </c>
      <c r="BJ192">
        <v>-2</v>
      </c>
      <c r="BK192">
        <v>-2</v>
      </c>
      <c r="BL192">
        <v>-2</v>
      </c>
      <c r="BM192">
        <v>-2</v>
      </c>
      <c r="BN192">
        <v>-2</v>
      </c>
      <c r="BO192">
        <v>-2</v>
      </c>
      <c r="BP192">
        <v>-2</v>
      </c>
      <c r="BQ192">
        <v>1</v>
      </c>
      <c r="BR192">
        <v>-2</v>
      </c>
      <c r="BS192">
        <v>-2</v>
      </c>
      <c r="BT192">
        <v>-2</v>
      </c>
      <c r="BU192">
        <v>-2</v>
      </c>
      <c r="BV192">
        <v>0</v>
      </c>
    </row>
    <row r="193" spans="1:77">
      <c r="A193" t="s">
        <v>259</v>
      </c>
      <c r="B193" t="s">
        <v>263</v>
      </c>
      <c r="C193" t="s">
        <v>102</v>
      </c>
      <c r="D193" t="s">
        <v>352</v>
      </c>
      <c r="E193" t="s">
        <v>403</v>
      </c>
      <c r="F193" t="s">
        <v>80</v>
      </c>
      <c r="BE193" t="b">
        <v>0</v>
      </c>
      <c r="BF193" t="b">
        <v>1</v>
      </c>
      <c r="BG193" t="b">
        <v>0</v>
      </c>
      <c r="BH193">
        <v>-1</v>
      </c>
      <c r="BI193">
        <v>-1</v>
      </c>
      <c r="BJ193">
        <v>-1</v>
      </c>
      <c r="BK193">
        <v>-1</v>
      </c>
      <c r="BL193">
        <v>-1</v>
      </c>
      <c r="BM193">
        <v>-1</v>
      </c>
      <c r="BN193">
        <v>-1</v>
      </c>
      <c r="BO193">
        <v>-1</v>
      </c>
      <c r="BP193">
        <v>-1</v>
      </c>
      <c r="BQ193">
        <v>-1</v>
      </c>
      <c r="BR193">
        <v>-1</v>
      </c>
      <c r="BS193">
        <v>-1</v>
      </c>
      <c r="BT193">
        <v>-1</v>
      </c>
      <c r="BU193">
        <v>-1</v>
      </c>
      <c r="BV193">
        <v>1</v>
      </c>
    </row>
    <row r="194" spans="1:77">
      <c r="A194" t="s">
        <v>293</v>
      </c>
      <c r="B194" t="s">
        <v>295</v>
      </c>
      <c r="C194" t="s">
        <v>513</v>
      </c>
      <c r="D194" t="s">
        <v>352</v>
      </c>
      <c r="E194" t="s">
        <v>403</v>
      </c>
      <c r="F194" t="s">
        <v>80</v>
      </c>
      <c r="G194">
        <v>100</v>
      </c>
      <c r="H194">
        <v>106</v>
      </c>
      <c r="I194">
        <v>115</v>
      </c>
      <c r="J194">
        <v>125</v>
      </c>
      <c r="Q194">
        <v>562</v>
      </c>
      <c r="R194">
        <v>456</v>
      </c>
      <c r="S194">
        <v>70</v>
      </c>
      <c r="T194">
        <v>220</v>
      </c>
      <c r="AA194">
        <v>100</v>
      </c>
      <c r="AB194">
        <v>105.65</v>
      </c>
      <c r="AC194">
        <v>115.03</v>
      </c>
      <c r="AD194">
        <v>124.65</v>
      </c>
      <c r="AN194">
        <v>4937</v>
      </c>
      <c r="AO194">
        <v>5146</v>
      </c>
      <c r="AP194">
        <v>594</v>
      </c>
      <c r="AQ194">
        <v>1802</v>
      </c>
      <c r="AX194">
        <v>2304</v>
      </c>
      <c r="AY194">
        <v>2386</v>
      </c>
      <c r="AZ194">
        <v>2521</v>
      </c>
      <c r="BA194">
        <v>2658</v>
      </c>
      <c r="BH194" t="b">
        <v>0</v>
      </c>
      <c r="BI194" t="b">
        <v>1</v>
      </c>
      <c r="BJ194" t="b">
        <v>0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-1</v>
      </c>
      <c r="BW194">
        <v>-1</v>
      </c>
      <c r="BX194">
        <v>-1</v>
      </c>
      <c r="BY194">
        <v>1</v>
      </c>
    </row>
    <row r="195" spans="1:77">
      <c r="A195" t="s">
        <v>324</v>
      </c>
      <c r="B195" t="s">
        <v>328</v>
      </c>
      <c r="C195" t="s">
        <v>102</v>
      </c>
      <c r="D195" t="s">
        <v>352</v>
      </c>
      <c r="E195" t="s">
        <v>403</v>
      </c>
      <c r="F195" t="s">
        <v>80</v>
      </c>
      <c r="BE195" t="b">
        <v>0</v>
      </c>
      <c r="BF195" t="b">
        <v>0</v>
      </c>
      <c r="BG195" t="b">
        <v>0</v>
      </c>
      <c r="BH195">
        <v>0</v>
      </c>
      <c r="BI195">
        <v>-2</v>
      </c>
      <c r="BJ195">
        <v>-2</v>
      </c>
      <c r="BK195">
        <v>-2</v>
      </c>
      <c r="BL195">
        <v>-2</v>
      </c>
      <c r="BM195">
        <v>-2</v>
      </c>
      <c r="BN195">
        <v>-2</v>
      </c>
      <c r="BO195">
        <v>-2</v>
      </c>
      <c r="BP195">
        <v>-2</v>
      </c>
      <c r="BQ195">
        <v>1</v>
      </c>
      <c r="BR195">
        <v>-2</v>
      </c>
      <c r="BS195">
        <v>-2</v>
      </c>
      <c r="BT195">
        <v>-2</v>
      </c>
      <c r="BU195">
        <v>-2</v>
      </c>
      <c r="BV195">
        <v>0</v>
      </c>
    </row>
    <row r="196" spans="1:77">
      <c r="A196" t="s">
        <v>222</v>
      </c>
      <c r="B196" t="s">
        <v>108</v>
      </c>
      <c r="C196" t="s">
        <v>123</v>
      </c>
      <c r="D196" t="s">
        <v>352</v>
      </c>
      <c r="E196" t="s">
        <v>403</v>
      </c>
      <c r="F196" t="s">
        <v>80</v>
      </c>
      <c r="BE196" t="b">
        <v>0</v>
      </c>
      <c r="BF196" t="b">
        <v>0</v>
      </c>
      <c r="BG196" t="b">
        <v>0</v>
      </c>
      <c r="BH196">
        <v>0</v>
      </c>
      <c r="BI196">
        <v>-2</v>
      </c>
      <c r="BJ196">
        <v>-2</v>
      </c>
      <c r="BK196">
        <v>-2</v>
      </c>
      <c r="BL196">
        <v>-2</v>
      </c>
      <c r="BM196">
        <v>-2</v>
      </c>
      <c r="BN196">
        <v>-2</v>
      </c>
      <c r="BO196">
        <v>-2</v>
      </c>
      <c r="BP196">
        <v>-2</v>
      </c>
      <c r="BQ196">
        <v>1</v>
      </c>
      <c r="BR196">
        <v>-2</v>
      </c>
      <c r="BS196">
        <v>-2</v>
      </c>
      <c r="BT196">
        <v>-2</v>
      </c>
      <c r="BU196">
        <v>-2</v>
      </c>
      <c r="BV196">
        <v>0</v>
      </c>
    </row>
    <row r="197" spans="1:77">
      <c r="A197" t="s">
        <v>257</v>
      </c>
      <c r="B197" t="s">
        <v>147</v>
      </c>
      <c r="C197" t="s">
        <v>123</v>
      </c>
      <c r="D197" t="s">
        <v>352</v>
      </c>
      <c r="E197" t="s">
        <v>403</v>
      </c>
      <c r="F197" t="s">
        <v>80</v>
      </c>
      <c r="BE197" t="b">
        <v>0</v>
      </c>
      <c r="BF197" t="b">
        <v>0</v>
      </c>
      <c r="BG197" t="b">
        <v>0</v>
      </c>
      <c r="BH197">
        <v>0</v>
      </c>
      <c r="BI197">
        <v>-2</v>
      </c>
      <c r="BJ197">
        <v>-2</v>
      </c>
      <c r="BK197">
        <v>-2</v>
      </c>
      <c r="BL197">
        <v>-2</v>
      </c>
      <c r="BM197">
        <v>-2</v>
      </c>
      <c r="BN197">
        <v>-2</v>
      </c>
      <c r="BO197">
        <v>-2</v>
      </c>
      <c r="BP197">
        <v>-2</v>
      </c>
      <c r="BQ197">
        <v>1</v>
      </c>
      <c r="BR197">
        <v>-2</v>
      </c>
      <c r="BS197">
        <v>-2</v>
      </c>
      <c r="BT197">
        <v>-2</v>
      </c>
      <c r="BU197">
        <v>-2</v>
      </c>
      <c r="BV197">
        <v>0</v>
      </c>
    </row>
    <row r="198" spans="1:77">
      <c r="A198" t="s">
        <v>289</v>
      </c>
      <c r="B198" t="s">
        <v>181</v>
      </c>
      <c r="C198" t="s">
        <v>123</v>
      </c>
      <c r="D198" t="s">
        <v>352</v>
      </c>
      <c r="E198" t="s">
        <v>403</v>
      </c>
      <c r="F198" t="s">
        <v>80</v>
      </c>
      <c r="BE198" t="b">
        <v>0</v>
      </c>
      <c r="BF198" t="b">
        <v>0</v>
      </c>
      <c r="BG198" t="b">
        <v>0</v>
      </c>
      <c r="BH198">
        <v>0</v>
      </c>
      <c r="BI198">
        <v>-2</v>
      </c>
      <c r="BJ198">
        <v>-2</v>
      </c>
      <c r="BK198">
        <v>-2</v>
      </c>
      <c r="BL198">
        <v>-2</v>
      </c>
      <c r="BM198">
        <v>-2</v>
      </c>
      <c r="BN198">
        <v>-2</v>
      </c>
      <c r="BO198">
        <v>-2</v>
      </c>
      <c r="BP198">
        <v>-2</v>
      </c>
      <c r="BQ198">
        <v>1</v>
      </c>
      <c r="BR198">
        <v>-2</v>
      </c>
      <c r="BS198">
        <v>-2</v>
      </c>
      <c r="BT198">
        <v>-2</v>
      </c>
      <c r="BU198">
        <v>-2</v>
      </c>
      <c r="BV198">
        <v>0</v>
      </c>
    </row>
    <row r="199" spans="1:77">
      <c r="A199" t="s">
        <v>322</v>
      </c>
      <c r="B199" t="s">
        <v>214</v>
      </c>
      <c r="C199" t="s">
        <v>123</v>
      </c>
      <c r="D199" t="s">
        <v>352</v>
      </c>
      <c r="E199" t="s">
        <v>403</v>
      </c>
      <c r="F199" t="s">
        <v>80</v>
      </c>
      <c r="BE199" t="b">
        <v>0</v>
      </c>
      <c r="BF199" t="b">
        <v>0</v>
      </c>
      <c r="BG199" t="b">
        <v>0</v>
      </c>
      <c r="BH199">
        <v>0</v>
      </c>
      <c r="BI199">
        <v>-2</v>
      </c>
      <c r="BJ199">
        <v>-2</v>
      </c>
      <c r="BK199">
        <v>-2</v>
      </c>
      <c r="BL199">
        <v>-2</v>
      </c>
      <c r="BM199">
        <v>-2</v>
      </c>
      <c r="BN199">
        <v>-2</v>
      </c>
      <c r="BO199">
        <v>-2</v>
      </c>
      <c r="BP199">
        <v>-2</v>
      </c>
      <c r="BQ199">
        <v>1</v>
      </c>
      <c r="BR199">
        <v>-2</v>
      </c>
      <c r="BS199">
        <v>-2</v>
      </c>
      <c r="BT199">
        <v>-2</v>
      </c>
      <c r="BU199">
        <v>-2</v>
      </c>
      <c r="BV199">
        <v>0</v>
      </c>
    </row>
    <row r="200" spans="1:77">
      <c r="A200" t="s">
        <v>391</v>
      </c>
      <c r="B200" t="s">
        <v>236</v>
      </c>
      <c r="C200" t="s">
        <v>369</v>
      </c>
      <c r="D200" t="s">
        <v>352</v>
      </c>
      <c r="E200" t="s">
        <v>403</v>
      </c>
      <c r="F200" t="s">
        <v>80</v>
      </c>
      <c r="G200">
        <v>94</v>
      </c>
      <c r="H200">
        <v>106</v>
      </c>
      <c r="I200">
        <v>120</v>
      </c>
      <c r="J200">
        <v>125</v>
      </c>
      <c r="Q200">
        <v>908</v>
      </c>
      <c r="R200">
        <v>434</v>
      </c>
      <c r="S200">
        <v>106</v>
      </c>
      <c r="T200">
        <v>118</v>
      </c>
      <c r="AA200">
        <v>93.74</v>
      </c>
      <c r="AB200">
        <v>105.69</v>
      </c>
      <c r="AC200">
        <v>120.1</v>
      </c>
      <c r="AD200">
        <v>124.79</v>
      </c>
      <c r="AK200">
        <v>8709</v>
      </c>
      <c r="AL200">
        <v>4786</v>
      </c>
      <c r="AM200">
        <v>1278</v>
      </c>
      <c r="AN200">
        <v>962</v>
      </c>
      <c r="AU200">
        <v>2366</v>
      </c>
      <c r="AV200">
        <v>2538</v>
      </c>
      <c r="AW200">
        <v>2756</v>
      </c>
      <c r="AX200">
        <v>2826</v>
      </c>
      <c r="BE200" t="b">
        <v>0</v>
      </c>
      <c r="BF200" t="b">
        <v>0</v>
      </c>
      <c r="BG200" t="b">
        <v>0</v>
      </c>
      <c r="BH200">
        <v>0</v>
      </c>
      <c r="BI200">
        <v>0</v>
      </c>
      <c r="BJ200">
        <v>0</v>
      </c>
      <c r="BK200">
        <v>1</v>
      </c>
      <c r="BL200">
        <v>0</v>
      </c>
      <c r="BM200">
        <v>1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-2</v>
      </c>
      <c r="BT200">
        <v>-2</v>
      </c>
      <c r="BU200">
        <v>0</v>
      </c>
      <c r="BV200">
        <v>8.9399999999999993E-2</v>
      </c>
    </row>
    <row r="201" spans="1:77">
      <c r="A201" t="s">
        <v>249</v>
      </c>
      <c r="B201" t="s">
        <v>270</v>
      </c>
      <c r="C201" t="s">
        <v>369</v>
      </c>
      <c r="D201" t="s">
        <v>352</v>
      </c>
      <c r="E201" t="s">
        <v>403</v>
      </c>
      <c r="F201" t="s">
        <v>80</v>
      </c>
      <c r="G201">
        <v>94</v>
      </c>
      <c r="H201">
        <v>106</v>
      </c>
      <c r="I201">
        <v>125</v>
      </c>
      <c r="Q201">
        <v>2696</v>
      </c>
      <c r="R201">
        <v>1725</v>
      </c>
      <c r="S201">
        <v>768</v>
      </c>
      <c r="AA201">
        <v>93.71</v>
      </c>
      <c r="AB201">
        <v>105.63</v>
      </c>
      <c r="AC201">
        <v>124.66</v>
      </c>
      <c r="AK201">
        <v>26089</v>
      </c>
      <c r="AL201">
        <v>17740</v>
      </c>
      <c r="AM201">
        <v>6658</v>
      </c>
      <c r="AU201">
        <v>2407</v>
      </c>
      <c r="AV201">
        <v>2581</v>
      </c>
      <c r="AW201">
        <v>2871</v>
      </c>
      <c r="BE201" t="b">
        <v>0</v>
      </c>
      <c r="BF201" t="b">
        <v>0</v>
      </c>
      <c r="BG201" t="b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-2</v>
      </c>
      <c r="BT201">
        <v>-2</v>
      </c>
      <c r="BU201">
        <v>0</v>
      </c>
      <c r="BV201">
        <v>0.99150000000000005</v>
      </c>
    </row>
    <row r="202" spans="1:77">
      <c r="A202" t="s">
        <v>81</v>
      </c>
      <c r="B202" t="s">
        <v>368</v>
      </c>
      <c r="C202" t="s">
        <v>369</v>
      </c>
      <c r="D202" t="s">
        <v>352</v>
      </c>
      <c r="E202" t="s">
        <v>403</v>
      </c>
      <c r="F202" t="s">
        <v>80</v>
      </c>
      <c r="BE202" t="b">
        <v>0</v>
      </c>
      <c r="BF202" t="b">
        <v>1</v>
      </c>
      <c r="BG202" t="b">
        <v>0</v>
      </c>
      <c r="BH202">
        <v>-1</v>
      </c>
      <c r="BI202">
        <v>-1</v>
      </c>
      <c r="BJ202">
        <v>-1</v>
      </c>
      <c r="BK202">
        <v>-1</v>
      </c>
      <c r="BL202">
        <v>-1</v>
      </c>
      <c r="BM202">
        <v>-1</v>
      </c>
      <c r="BN202">
        <v>-1</v>
      </c>
      <c r="BO202">
        <v>-1</v>
      </c>
      <c r="BP202">
        <v>-1</v>
      </c>
      <c r="BQ202">
        <v>-1</v>
      </c>
      <c r="BR202">
        <v>-1</v>
      </c>
      <c r="BS202">
        <v>-1</v>
      </c>
      <c r="BT202">
        <v>-1</v>
      </c>
      <c r="BU202">
        <v>-1</v>
      </c>
      <c r="BV202">
        <v>1</v>
      </c>
    </row>
    <row r="203" spans="1:77">
      <c r="A203" t="s">
        <v>130</v>
      </c>
      <c r="B203" t="s">
        <v>381</v>
      </c>
      <c r="C203" t="s">
        <v>369</v>
      </c>
      <c r="D203" t="s">
        <v>352</v>
      </c>
      <c r="E203" t="s">
        <v>403</v>
      </c>
      <c r="F203" t="s">
        <v>80</v>
      </c>
      <c r="G203">
        <v>94</v>
      </c>
      <c r="H203">
        <v>106</v>
      </c>
      <c r="I203">
        <v>115</v>
      </c>
      <c r="J203">
        <v>125</v>
      </c>
      <c r="Q203">
        <v>930</v>
      </c>
      <c r="R203">
        <v>153</v>
      </c>
      <c r="S203">
        <v>107</v>
      </c>
      <c r="T203">
        <v>73</v>
      </c>
      <c r="AA203">
        <v>93.72</v>
      </c>
      <c r="AB203">
        <v>105.59</v>
      </c>
      <c r="AC203">
        <v>115.05</v>
      </c>
      <c r="AD203">
        <v>124.57</v>
      </c>
      <c r="AK203">
        <v>9042</v>
      </c>
      <c r="AL203">
        <v>1640</v>
      </c>
      <c r="AM203">
        <v>983</v>
      </c>
      <c r="AN203">
        <v>608</v>
      </c>
      <c r="AU203">
        <v>2347</v>
      </c>
      <c r="AV203">
        <v>2519</v>
      </c>
      <c r="AW203">
        <v>2663</v>
      </c>
      <c r="AX203">
        <v>2806</v>
      </c>
      <c r="BE203" t="b">
        <v>0</v>
      </c>
      <c r="BF203" t="b">
        <v>1</v>
      </c>
      <c r="BG203" t="b">
        <v>0</v>
      </c>
      <c r="BH203">
        <v>-1</v>
      </c>
      <c r="BI203">
        <v>-1</v>
      </c>
      <c r="BJ203">
        <v>-1</v>
      </c>
      <c r="BK203">
        <v>-1</v>
      </c>
      <c r="BL203">
        <v>-1</v>
      </c>
      <c r="BM203">
        <v>-1</v>
      </c>
      <c r="BN203">
        <v>-1</v>
      </c>
      <c r="BO203">
        <v>-1</v>
      </c>
      <c r="BP203">
        <v>-1</v>
      </c>
      <c r="BQ203">
        <v>-1</v>
      </c>
      <c r="BR203">
        <v>-1</v>
      </c>
      <c r="BS203">
        <v>-1</v>
      </c>
      <c r="BT203">
        <v>-1</v>
      </c>
      <c r="BU203">
        <v>-1</v>
      </c>
      <c r="BV203">
        <v>1</v>
      </c>
    </row>
    <row r="204" spans="1:77">
      <c r="A204" t="s">
        <v>165</v>
      </c>
      <c r="B204" t="s">
        <v>386</v>
      </c>
      <c r="C204" t="s">
        <v>369</v>
      </c>
      <c r="D204" t="s">
        <v>352</v>
      </c>
      <c r="E204" t="s">
        <v>403</v>
      </c>
      <c r="F204" t="s">
        <v>80</v>
      </c>
      <c r="G204">
        <v>94</v>
      </c>
      <c r="H204">
        <v>106</v>
      </c>
      <c r="I204">
        <v>120</v>
      </c>
      <c r="J204">
        <v>125</v>
      </c>
      <c r="Q204">
        <v>350</v>
      </c>
      <c r="R204">
        <v>152</v>
      </c>
      <c r="S204">
        <v>69</v>
      </c>
      <c r="T204">
        <v>39</v>
      </c>
      <c r="AA204">
        <v>93.77</v>
      </c>
      <c r="AB204">
        <v>105.7</v>
      </c>
      <c r="AC204">
        <v>120.02</v>
      </c>
      <c r="AD204">
        <v>124.72</v>
      </c>
      <c r="AK204">
        <v>3589</v>
      </c>
      <c r="AL204">
        <v>2052</v>
      </c>
      <c r="AM204">
        <v>781</v>
      </c>
      <c r="AN204">
        <v>304</v>
      </c>
      <c r="AU204">
        <v>2383</v>
      </c>
      <c r="AV204">
        <v>2557</v>
      </c>
      <c r="AW204">
        <v>2776</v>
      </c>
      <c r="AX204">
        <v>2847</v>
      </c>
      <c r="BE204" t="b">
        <v>0</v>
      </c>
      <c r="BF204" t="b">
        <v>1</v>
      </c>
      <c r="BG204" t="b">
        <v>0</v>
      </c>
      <c r="BH204">
        <v>-1</v>
      </c>
      <c r="BI204">
        <v>-1</v>
      </c>
      <c r="BJ204">
        <v>-1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1</v>
      </c>
    </row>
    <row r="205" spans="1:77">
      <c r="A205" t="s">
        <v>229</v>
      </c>
      <c r="B205" t="s">
        <v>221</v>
      </c>
      <c r="C205" t="s">
        <v>369</v>
      </c>
      <c r="D205" t="s">
        <v>352</v>
      </c>
      <c r="E205" t="s">
        <v>403</v>
      </c>
      <c r="F205" t="s">
        <v>80</v>
      </c>
      <c r="G205">
        <v>94</v>
      </c>
      <c r="H205">
        <v>106</v>
      </c>
      <c r="I205">
        <v>115</v>
      </c>
      <c r="J205">
        <v>125</v>
      </c>
      <c r="Q205">
        <v>500</v>
      </c>
      <c r="R205">
        <v>292</v>
      </c>
      <c r="S205">
        <v>95</v>
      </c>
      <c r="T205">
        <v>142</v>
      </c>
      <c r="AA205">
        <v>93.69</v>
      </c>
      <c r="AB205">
        <v>105.63</v>
      </c>
      <c r="AC205">
        <v>115.13</v>
      </c>
      <c r="AD205">
        <v>124.74</v>
      </c>
      <c r="AK205">
        <v>4875</v>
      </c>
      <c r="AL205">
        <v>3345</v>
      </c>
      <c r="AM205">
        <v>826</v>
      </c>
      <c r="AN205">
        <v>1204</v>
      </c>
      <c r="AU205">
        <v>2363</v>
      </c>
      <c r="AV205">
        <v>2535</v>
      </c>
      <c r="AW205">
        <v>2679</v>
      </c>
      <c r="AX205">
        <v>2823</v>
      </c>
      <c r="BE205" t="b">
        <v>0</v>
      </c>
      <c r="BF205" t="b">
        <v>0</v>
      </c>
      <c r="BG205" t="b">
        <v>0</v>
      </c>
      <c r="BH205">
        <v>0</v>
      </c>
      <c r="BI205">
        <v>0</v>
      </c>
      <c r="BJ205">
        <v>0</v>
      </c>
      <c r="BK205">
        <v>1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-2</v>
      </c>
      <c r="BT205">
        <v>-2</v>
      </c>
      <c r="BU205">
        <v>0</v>
      </c>
      <c r="BV205">
        <v>0.44719999999999999</v>
      </c>
    </row>
    <row r="206" spans="1:77">
      <c r="A206" t="s">
        <v>296</v>
      </c>
      <c r="B206" t="s">
        <v>398</v>
      </c>
      <c r="C206" t="s">
        <v>369</v>
      </c>
      <c r="D206" t="s">
        <v>352</v>
      </c>
      <c r="E206" t="s">
        <v>403</v>
      </c>
      <c r="F206" t="s">
        <v>80</v>
      </c>
      <c r="G206">
        <v>94</v>
      </c>
      <c r="H206">
        <v>106</v>
      </c>
      <c r="I206">
        <v>115</v>
      </c>
      <c r="J206">
        <v>125</v>
      </c>
      <c r="Q206">
        <v>1055</v>
      </c>
      <c r="R206">
        <v>1118</v>
      </c>
      <c r="S206">
        <v>130</v>
      </c>
      <c r="T206">
        <v>316</v>
      </c>
      <c r="AA206">
        <v>93.81</v>
      </c>
      <c r="AB206">
        <v>105.67</v>
      </c>
      <c r="AC206">
        <v>115.19</v>
      </c>
      <c r="AD206">
        <v>124.69</v>
      </c>
      <c r="AK206">
        <v>10849</v>
      </c>
      <c r="AL206">
        <v>13214</v>
      </c>
      <c r="AM206">
        <v>1189</v>
      </c>
      <c r="AN206">
        <v>2848</v>
      </c>
      <c r="AU206">
        <v>2379</v>
      </c>
      <c r="AV206">
        <v>2551</v>
      </c>
      <c r="AW206">
        <v>2696</v>
      </c>
      <c r="AX206">
        <v>2839</v>
      </c>
      <c r="BE206" t="b">
        <v>0</v>
      </c>
      <c r="BF206" t="b">
        <v>0</v>
      </c>
      <c r="BG206" t="b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-2</v>
      </c>
      <c r="BT206">
        <v>-2</v>
      </c>
      <c r="BU206">
        <v>0</v>
      </c>
      <c r="BV206">
        <v>0.99070000000000003</v>
      </c>
    </row>
    <row r="207" spans="1:77">
      <c r="A207" t="s">
        <v>326</v>
      </c>
      <c r="B207" t="s">
        <v>512</v>
      </c>
      <c r="C207" t="s">
        <v>513</v>
      </c>
      <c r="D207" t="s">
        <v>352</v>
      </c>
      <c r="E207" t="s">
        <v>403</v>
      </c>
      <c r="F207" t="s">
        <v>80</v>
      </c>
      <c r="G207">
        <v>94</v>
      </c>
      <c r="H207">
        <v>106</v>
      </c>
      <c r="I207">
        <v>115</v>
      </c>
      <c r="J207">
        <v>120</v>
      </c>
      <c r="K207">
        <v>125</v>
      </c>
      <c r="Q207">
        <v>205</v>
      </c>
      <c r="R207">
        <v>522</v>
      </c>
      <c r="S207">
        <v>75</v>
      </c>
      <c r="T207">
        <v>72</v>
      </c>
      <c r="U207">
        <v>62</v>
      </c>
      <c r="AA207">
        <v>93.79</v>
      </c>
      <c r="AB207">
        <v>105.65</v>
      </c>
      <c r="AC207">
        <v>115.06</v>
      </c>
      <c r="AD207">
        <v>120.12</v>
      </c>
      <c r="AE207">
        <v>124.59</v>
      </c>
      <c r="AN207">
        <v>1811</v>
      </c>
      <c r="AO207">
        <v>4835</v>
      </c>
      <c r="AP207">
        <v>652</v>
      </c>
      <c r="AQ207">
        <v>818</v>
      </c>
      <c r="AR207">
        <v>486</v>
      </c>
      <c r="AX207">
        <v>2219</v>
      </c>
      <c r="AY207">
        <v>2383</v>
      </c>
      <c r="AZ207">
        <v>2520</v>
      </c>
      <c r="BA207">
        <v>2593</v>
      </c>
      <c r="BB207">
        <v>2657</v>
      </c>
      <c r="BH207" t="b">
        <v>0</v>
      </c>
      <c r="BI207" t="b">
        <v>1</v>
      </c>
      <c r="BJ207" t="b">
        <v>0</v>
      </c>
      <c r="BK207">
        <v>-1</v>
      </c>
      <c r="BL207">
        <v>-1</v>
      </c>
      <c r="BM207">
        <v>-1</v>
      </c>
      <c r="BN207">
        <v>-1</v>
      </c>
      <c r="BO207">
        <v>-1</v>
      </c>
      <c r="BP207">
        <v>-1</v>
      </c>
      <c r="BQ207">
        <v>-1</v>
      </c>
      <c r="BR207">
        <v>-1</v>
      </c>
      <c r="BS207">
        <v>-1</v>
      </c>
      <c r="BT207">
        <v>-1</v>
      </c>
      <c r="BU207">
        <v>-1</v>
      </c>
      <c r="BV207">
        <v>-1</v>
      </c>
      <c r="BW207">
        <v>-1</v>
      </c>
      <c r="BX207">
        <v>-1</v>
      </c>
      <c r="BY207">
        <v>1</v>
      </c>
    </row>
    <row r="208" spans="1:77">
      <c r="A208" t="s">
        <v>251</v>
      </c>
      <c r="B208" t="s">
        <v>517</v>
      </c>
      <c r="C208" t="s">
        <v>136</v>
      </c>
      <c r="D208" t="s">
        <v>352</v>
      </c>
      <c r="E208" t="s">
        <v>403</v>
      </c>
      <c r="F208" t="s">
        <v>80</v>
      </c>
      <c r="G208">
        <v>94</v>
      </c>
      <c r="H208">
        <v>106</v>
      </c>
      <c r="I208">
        <v>125</v>
      </c>
      <c r="Q208">
        <v>128</v>
      </c>
      <c r="R208">
        <v>408</v>
      </c>
      <c r="S208">
        <v>118</v>
      </c>
      <c r="AA208">
        <v>93.79</v>
      </c>
      <c r="AB208">
        <v>105.66</v>
      </c>
      <c r="AC208">
        <v>124.67</v>
      </c>
      <c r="AK208">
        <v>1265</v>
      </c>
      <c r="AL208">
        <v>4442</v>
      </c>
      <c r="AM208">
        <v>1017</v>
      </c>
      <c r="AU208">
        <v>2388</v>
      </c>
      <c r="AV208">
        <v>2560</v>
      </c>
      <c r="AW208">
        <v>2848</v>
      </c>
      <c r="BE208" t="b">
        <v>0</v>
      </c>
      <c r="BF208" t="b">
        <v>0</v>
      </c>
      <c r="BG208" t="b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-2</v>
      </c>
      <c r="BT208">
        <v>-2</v>
      </c>
      <c r="BU208">
        <v>0</v>
      </c>
      <c r="BV208">
        <v>0.99280000000000002</v>
      </c>
    </row>
    <row r="209" spans="1:77">
      <c r="A209" t="s">
        <v>315</v>
      </c>
      <c r="B209" t="s">
        <v>518</v>
      </c>
      <c r="C209" t="s">
        <v>136</v>
      </c>
      <c r="D209" t="s">
        <v>352</v>
      </c>
      <c r="E209" t="s">
        <v>403</v>
      </c>
      <c r="F209" t="s">
        <v>80</v>
      </c>
      <c r="BE209" t="b">
        <v>0</v>
      </c>
      <c r="BF209" t="b">
        <v>1</v>
      </c>
      <c r="BG209" t="b">
        <v>0</v>
      </c>
      <c r="BH209">
        <v>-1</v>
      </c>
      <c r="BI209">
        <v>-1</v>
      </c>
      <c r="BJ209">
        <v>-1</v>
      </c>
      <c r="BK209">
        <v>-1</v>
      </c>
      <c r="BL209">
        <v>-1</v>
      </c>
      <c r="BM209">
        <v>-1</v>
      </c>
      <c r="BN209">
        <v>-1</v>
      </c>
      <c r="BO209">
        <v>-1</v>
      </c>
      <c r="BP209">
        <v>-1</v>
      </c>
      <c r="BQ209">
        <v>-1</v>
      </c>
      <c r="BR209">
        <v>-1</v>
      </c>
      <c r="BS209">
        <v>-1</v>
      </c>
      <c r="BT209">
        <v>-1</v>
      </c>
      <c r="BU209">
        <v>-1</v>
      </c>
      <c r="BV209">
        <v>1</v>
      </c>
    </row>
    <row r="210" spans="1:77">
      <c r="A210" t="s">
        <v>105</v>
      </c>
      <c r="B210" t="s">
        <v>514</v>
      </c>
      <c r="C210" t="s">
        <v>513</v>
      </c>
      <c r="D210" t="s">
        <v>352</v>
      </c>
      <c r="E210" t="s">
        <v>403</v>
      </c>
      <c r="F210" t="s">
        <v>80</v>
      </c>
      <c r="G210">
        <v>98</v>
      </c>
      <c r="H210">
        <v>125</v>
      </c>
      <c r="Q210">
        <v>2547</v>
      </c>
      <c r="R210">
        <v>284</v>
      </c>
      <c r="AA210">
        <v>98.03</v>
      </c>
      <c r="AB210">
        <v>124.57</v>
      </c>
      <c r="AN210">
        <v>24152</v>
      </c>
      <c r="AO210">
        <v>2306</v>
      </c>
      <c r="AX210">
        <v>2252</v>
      </c>
      <c r="AY210">
        <v>2639</v>
      </c>
      <c r="BH210" t="b">
        <v>0</v>
      </c>
      <c r="BI210" t="b">
        <v>0</v>
      </c>
      <c r="BJ210" t="b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-2</v>
      </c>
      <c r="BW210">
        <v>-2</v>
      </c>
      <c r="BX210">
        <v>0</v>
      </c>
      <c r="BY210">
        <v>0.99199999999999999</v>
      </c>
    </row>
    <row r="211" spans="1:77">
      <c r="A211" t="s">
        <v>145</v>
      </c>
      <c r="B211" t="s">
        <v>528</v>
      </c>
      <c r="C211" t="s">
        <v>513</v>
      </c>
      <c r="D211" t="s">
        <v>352</v>
      </c>
      <c r="E211" t="s">
        <v>403</v>
      </c>
      <c r="F211" t="s">
        <v>80</v>
      </c>
      <c r="G211">
        <v>98</v>
      </c>
      <c r="H211">
        <v>125</v>
      </c>
      <c r="Q211">
        <v>1907</v>
      </c>
      <c r="R211">
        <v>160</v>
      </c>
      <c r="AA211">
        <v>98</v>
      </c>
      <c r="AB211">
        <v>124.61</v>
      </c>
      <c r="AN211">
        <v>18321</v>
      </c>
      <c r="AO211">
        <v>1278</v>
      </c>
      <c r="AX211">
        <v>2214</v>
      </c>
      <c r="AY211">
        <v>2595</v>
      </c>
      <c r="BH211" t="b">
        <v>0</v>
      </c>
      <c r="BI211" t="b">
        <v>0</v>
      </c>
      <c r="BJ211" t="b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1</v>
      </c>
      <c r="BR211">
        <v>0</v>
      </c>
      <c r="BS211">
        <v>0</v>
      </c>
      <c r="BT211">
        <v>0</v>
      </c>
      <c r="BU211">
        <v>0</v>
      </c>
      <c r="BV211">
        <v>-2</v>
      </c>
      <c r="BW211">
        <v>-2</v>
      </c>
      <c r="BX211">
        <v>0</v>
      </c>
      <c r="BY211">
        <v>0.49780000000000002</v>
      </c>
    </row>
    <row r="212" spans="1:77">
      <c r="A212" t="s">
        <v>222</v>
      </c>
      <c r="B212" t="s">
        <v>519</v>
      </c>
      <c r="C212" t="s">
        <v>375</v>
      </c>
      <c r="D212" t="s">
        <v>352</v>
      </c>
      <c r="E212" t="s">
        <v>403</v>
      </c>
      <c r="F212" t="s">
        <v>80</v>
      </c>
      <c r="G212">
        <v>96</v>
      </c>
      <c r="Q212">
        <v>730</v>
      </c>
      <c r="AA212">
        <v>96.18</v>
      </c>
      <c r="AK212">
        <v>7424</v>
      </c>
      <c r="AU212">
        <v>2263</v>
      </c>
      <c r="BE212" t="b">
        <v>0</v>
      </c>
      <c r="BF212" t="b">
        <v>0</v>
      </c>
      <c r="BG212" t="b">
        <v>0</v>
      </c>
      <c r="BH212">
        <v>0</v>
      </c>
      <c r="BI212">
        <v>0</v>
      </c>
      <c r="BJ212">
        <v>0</v>
      </c>
      <c r="BK212">
        <v>1</v>
      </c>
      <c r="BL212">
        <v>0</v>
      </c>
      <c r="BM212">
        <v>1</v>
      </c>
      <c r="BN212">
        <v>-2</v>
      </c>
      <c r="BO212">
        <v>0</v>
      </c>
      <c r="BP212">
        <v>0</v>
      </c>
      <c r="BQ212">
        <v>0</v>
      </c>
      <c r="BR212">
        <v>0</v>
      </c>
      <c r="BS212">
        <v>-2</v>
      </c>
      <c r="BT212">
        <v>-2</v>
      </c>
      <c r="BU212">
        <v>0</v>
      </c>
      <c r="BV212">
        <v>8.9700000000000002E-2</v>
      </c>
    </row>
    <row r="213" spans="1:77">
      <c r="A213" t="s">
        <v>179</v>
      </c>
      <c r="B213" t="s">
        <v>515</v>
      </c>
      <c r="C213" t="s">
        <v>513</v>
      </c>
      <c r="D213" t="s">
        <v>352</v>
      </c>
      <c r="E213" t="s">
        <v>403</v>
      </c>
      <c r="F213" t="s">
        <v>80</v>
      </c>
      <c r="G213">
        <v>98</v>
      </c>
      <c r="H213">
        <v>125</v>
      </c>
      <c r="Q213">
        <v>3233</v>
      </c>
      <c r="R213">
        <v>586</v>
      </c>
      <c r="AA213">
        <v>98.02</v>
      </c>
      <c r="AB213">
        <v>124.67</v>
      </c>
      <c r="AN213">
        <v>31063</v>
      </c>
      <c r="AO213">
        <v>4824</v>
      </c>
      <c r="AX213">
        <v>2250</v>
      </c>
      <c r="AY213">
        <v>2635</v>
      </c>
      <c r="BH213" t="b">
        <v>0</v>
      </c>
      <c r="BI213" t="b">
        <v>0</v>
      </c>
      <c r="BJ213" t="b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-2</v>
      </c>
      <c r="BW213">
        <v>-2</v>
      </c>
      <c r="BX213">
        <v>0</v>
      </c>
      <c r="BY213">
        <v>0.99309999999999998</v>
      </c>
    </row>
    <row r="214" spans="1:77">
      <c r="A214" t="s">
        <v>212</v>
      </c>
      <c r="B214" t="s">
        <v>516</v>
      </c>
      <c r="C214" t="s">
        <v>513</v>
      </c>
      <c r="D214" t="s">
        <v>352</v>
      </c>
      <c r="E214" t="s">
        <v>403</v>
      </c>
      <c r="F214" t="s">
        <v>80</v>
      </c>
      <c r="G214">
        <v>98</v>
      </c>
      <c r="H214">
        <v>125</v>
      </c>
      <c r="Q214">
        <v>936</v>
      </c>
      <c r="R214">
        <v>227</v>
      </c>
      <c r="AA214">
        <v>98.03</v>
      </c>
      <c r="AB214">
        <v>124.52</v>
      </c>
      <c r="AN214">
        <v>9166</v>
      </c>
      <c r="AO214">
        <v>1839</v>
      </c>
      <c r="AX214">
        <v>2254</v>
      </c>
      <c r="AY214">
        <v>2639</v>
      </c>
      <c r="BH214" t="b">
        <v>0</v>
      </c>
      <c r="BI214" t="b">
        <v>0</v>
      </c>
      <c r="BJ214" t="b">
        <v>0</v>
      </c>
      <c r="BK214">
        <v>0</v>
      </c>
      <c r="BL214">
        <v>0</v>
      </c>
      <c r="BM214">
        <v>0</v>
      </c>
      <c r="BN214">
        <v>1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-2</v>
      </c>
      <c r="BW214">
        <v>-2</v>
      </c>
      <c r="BX214">
        <v>0</v>
      </c>
      <c r="BY214">
        <v>0.4466</v>
      </c>
    </row>
    <row r="215" spans="1:77">
      <c r="A215" t="s">
        <v>322</v>
      </c>
      <c r="B215" t="s">
        <v>520</v>
      </c>
      <c r="C215" t="s">
        <v>375</v>
      </c>
      <c r="D215" t="s">
        <v>352</v>
      </c>
      <c r="E215" t="s">
        <v>403</v>
      </c>
      <c r="F215" t="s">
        <v>80</v>
      </c>
      <c r="BE215" t="b">
        <v>0</v>
      </c>
      <c r="BF215" t="b">
        <v>1</v>
      </c>
      <c r="BG215" t="b">
        <v>0</v>
      </c>
      <c r="BH215">
        <v>-1</v>
      </c>
      <c r="BI215">
        <v>-1</v>
      </c>
      <c r="BJ215">
        <v>-1</v>
      </c>
      <c r="BK215">
        <v>-1</v>
      </c>
      <c r="BL215">
        <v>-1</v>
      </c>
      <c r="BM215">
        <v>-1</v>
      </c>
      <c r="BN215">
        <v>-1</v>
      </c>
      <c r="BO215">
        <v>-1</v>
      </c>
      <c r="BP215">
        <v>-1</v>
      </c>
      <c r="BQ215">
        <v>-1</v>
      </c>
      <c r="BR215">
        <v>-1</v>
      </c>
      <c r="BS215">
        <v>-1</v>
      </c>
      <c r="BT215">
        <v>-1</v>
      </c>
      <c r="BU215">
        <v>-1</v>
      </c>
      <c r="BV215">
        <v>1</v>
      </c>
    </row>
    <row r="216" spans="1:77">
      <c r="A216" t="s">
        <v>175</v>
      </c>
      <c r="B216" t="s">
        <v>522</v>
      </c>
      <c r="C216" t="s">
        <v>375</v>
      </c>
      <c r="D216" t="s">
        <v>352</v>
      </c>
      <c r="E216" t="s">
        <v>403</v>
      </c>
      <c r="F216" t="s">
        <v>80</v>
      </c>
      <c r="G216">
        <v>98</v>
      </c>
      <c r="Q216">
        <v>547</v>
      </c>
      <c r="AA216">
        <v>98.01</v>
      </c>
      <c r="AK216">
        <v>5231</v>
      </c>
      <c r="AU216">
        <v>2308</v>
      </c>
      <c r="BE216" t="b">
        <v>0</v>
      </c>
      <c r="BF216" t="b">
        <v>0</v>
      </c>
      <c r="BG216" t="b">
        <v>0</v>
      </c>
      <c r="BH216">
        <v>0</v>
      </c>
      <c r="BI216">
        <v>0</v>
      </c>
      <c r="BJ216">
        <v>0</v>
      </c>
      <c r="BK216">
        <v>1</v>
      </c>
      <c r="BL216">
        <v>0</v>
      </c>
      <c r="BM216">
        <v>0</v>
      </c>
      <c r="BN216">
        <v>-2</v>
      </c>
      <c r="BO216">
        <v>0</v>
      </c>
      <c r="BP216">
        <v>0</v>
      </c>
      <c r="BQ216">
        <v>0</v>
      </c>
      <c r="BR216">
        <v>0</v>
      </c>
      <c r="BS216">
        <v>-2</v>
      </c>
      <c r="BT216">
        <v>-2</v>
      </c>
      <c r="BU216">
        <v>0</v>
      </c>
      <c r="BV216">
        <v>0.44690000000000002</v>
      </c>
    </row>
    <row r="217" spans="1:77">
      <c r="A217" t="s">
        <v>208</v>
      </c>
      <c r="B217" t="s">
        <v>523</v>
      </c>
      <c r="C217" t="s">
        <v>375</v>
      </c>
      <c r="D217" t="s">
        <v>352</v>
      </c>
      <c r="E217" t="s">
        <v>403</v>
      </c>
      <c r="F217" t="s">
        <v>80</v>
      </c>
      <c r="G217">
        <v>98</v>
      </c>
      <c r="Q217">
        <v>113</v>
      </c>
      <c r="AA217">
        <v>98.08</v>
      </c>
      <c r="AK217">
        <v>1114</v>
      </c>
      <c r="AU217">
        <v>2306</v>
      </c>
      <c r="BE217" t="b">
        <v>0</v>
      </c>
      <c r="BF217" t="b">
        <v>0</v>
      </c>
      <c r="BG217" t="b">
        <v>0</v>
      </c>
      <c r="BH217">
        <v>0</v>
      </c>
      <c r="BI217">
        <v>0</v>
      </c>
      <c r="BJ217">
        <v>0</v>
      </c>
      <c r="BK217">
        <v>1</v>
      </c>
      <c r="BL217">
        <v>0</v>
      </c>
      <c r="BM217">
        <v>0</v>
      </c>
      <c r="BN217">
        <v>-2</v>
      </c>
      <c r="BO217">
        <v>1</v>
      </c>
      <c r="BP217">
        <v>0</v>
      </c>
      <c r="BQ217">
        <v>0</v>
      </c>
      <c r="BR217">
        <v>0</v>
      </c>
      <c r="BS217">
        <v>-2</v>
      </c>
      <c r="BT217">
        <v>-2</v>
      </c>
      <c r="BU217">
        <v>0</v>
      </c>
      <c r="BV217">
        <v>0.22370000000000001</v>
      </c>
    </row>
    <row r="218" spans="1:77">
      <c r="A218" t="s">
        <v>274</v>
      </c>
      <c r="B218" t="s">
        <v>525</v>
      </c>
      <c r="C218" t="s">
        <v>375</v>
      </c>
      <c r="D218" t="s">
        <v>352</v>
      </c>
      <c r="E218" t="s">
        <v>403</v>
      </c>
      <c r="F218" t="s">
        <v>80</v>
      </c>
      <c r="G218">
        <v>98</v>
      </c>
      <c r="Q218">
        <v>2777</v>
      </c>
      <c r="AA218">
        <v>98.05</v>
      </c>
      <c r="AK218">
        <v>25583</v>
      </c>
      <c r="AU218">
        <v>2326</v>
      </c>
      <c r="BE218" t="b">
        <v>0</v>
      </c>
      <c r="BF218" t="b">
        <v>0</v>
      </c>
      <c r="BG218" t="b">
        <v>0</v>
      </c>
      <c r="BH218">
        <v>0</v>
      </c>
      <c r="BI218">
        <v>0</v>
      </c>
      <c r="BJ218">
        <v>0</v>
      </c>
      <c r="BK218">
        <v>1</v>
      </c>
      <c r="BL218">
        <v>0</v>
      </c>
      <c r="BM218">
        <v>0</v>
      </c>
      <c r="BN218">
        <v>-2</v>
      </c>
      <c r="BO218">
        <v>0</v>
      </c>
      <c r="BP218">
        <v>0</v>
      </c>
      <c r="BQ218">
        <v>0</v>
      </c>
      <c r="BR218">
        <v>0</v>
      </c>
      <c r="BS218">
        <v>-2</v>
      </c>
      <c r="BT218">
        <v>-2</v>
      </c>
      <c r="BU218">
        <v>0</v>
      </c>
      <c r="BV218">
        <v>0.44829999999999998</v>
      </c>
    </row>
    <row r="219" spans="1:77">
      <c r="A219" t="s">
        <v>306</v>
      </c>
      <c r="B219" t="s">
        <v>527</v>
      </c>
      <c r="C219" t="s">
        <v>375</v>
      </c>
      <c r="D219" t="s">
        <v>352</v>
      </c>
      <c r="E219" t="s">
        <v>403</v>
      </c>
      <c r="F219" t="s">
        <v>80</v>
      </c>
      <c r="BE219" t="b">
        <v>0</v>
      </c>
      <c r="BF219" t="b">
        <v>0</v>
      </c>
      <c r="BG219" t="b">
        <v>0</v>
      </c>
      <c r="BH219">
        <v>0</v>
      </c>
      <c r="BI219">
        <v>-2</v>
      </c>
      <c r="BJ219">
        <v>-2</v>
      </c>
      <c r="BK219">
        <v>-2</v>
      </c>
      <c r="BL219">
        <v>-2</v>
      </c>
      <c r="BM219">
        <v>-2</v>
      </c>
      <c r="BN219">
        <v>-2</v>
      </c>
      <c r="BO219">
        <v>-2</v>
      </c>
      <c r="BP219">
        <v>-2</v>
      </c>
      <c r="BQ219">
        <v>1</v>
      </c>
      <c r="BR219">
        <v>-2</v>
      </c>
      <c r="BS219">
        <v>-2</v>
      </c>
      <c r="BT219">
        <v>-2</v>
      </c>
      <c r="BU219">
        <v>-2</v>
      </c>
      <c r="BV219">
        <v>0</v>
      </c>
    </row>
    <row r="220" spans="1:77">
      <c r="A220" t="s">
        <v>246</v>
      </c>
      <c r="B220" t="s">
        <v>526</v>
      </c>
      <c r="C220" t="s">
        <v>513</v>
      </c>
      <c r="D220" t="s">
        <v>352</v>
      </c>
      <c r="E220" t="s">
        <v>403</v>
      </c>
      <c r="F220" t="s">
        <v>80</v>
      </c>
      <c r="G220">
        <v>98</v>
      </c>
      <c r="H220">
        <v>125</v>
      </c>
      <c r="Q220">
        <v>535</v>
      </c>
      <c r="R220">
        <v>156</v>
      </c>
      <c r="AA220">
        <v>97.87</v>
      </c>
      <c r="AB220">
        <v>124.57</v>
      </c>
      <c r="AN220">
        <v>5058</v>
      </c>
      <c r="AO220">
        <v>1218</v>
      </c>
      <c r="AX220">
        <v>2253</v>
      </c>
      <c r="AY220">
        <v>2637</v>
      </c>
      <c r="BH220" t="b">
        <v>0</v>
      </c>
      <c r="BI220" t="b">
        <v>0</v>
      </c>
      <c r="BJ220" t="b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-2</v>
      </c>
      <c r="BW220">
        <v>-2</v>
      </c>
      <c r="BX220">
        <v>0</v>
      </c>
      <c r="BY220">
        <v>0.99160000000000004</v>
      </c>
    </row>
    <row r="221" spans="1:77">
      <c r="A221" t="s">
        <v>112</v>
      </c>
      <c r="B221" t="s">
        <v>148</v>
      </c>
      <c r="C221" t="s">
        <v>508</v>
      </c>
      <c r="D221" t="s">
        <v>352</v>
      </c>
      <c r="E221" t="s">
        <v>403</v>
      </c>
      <c r="F221" t="s">
        <v>80</v>
      </c>
      <c r="G221">
        <v>98</v>
      </c>
      <c r="H221">
        <v>125</v>
      </c>
      <c r="Q221">
        <v>1201</v>
      </c>
      <c r="R221">
        <v>915</v>
      </c>
      <c r="AA221">
        <v>98.07</v>
      </c>
      <c r="AB221">
        <v>124.58</v>
      </c>
      <c r="AN221">
        <v>11789</v>
      </c>
      <c r="AO221">
        <v>7498</v>
      </c>
      <c r="AX221">
        <v>2255</v>
      </c>
      <c r="AY221">
        <v>2638</v>
      </c>
      <c r="BH221" t="b">
        <v>0</v>
      </c>
      <c r="BI221" t="b">
        <v>0</v>
      </c>
      <c r="BJ221" t="b">
        <v>0</v>
      </c>
      <c r="BK221">
        <v>0</v>
      </c>
      <c r="BL221">
        <v>0</v>
      </c>
      <c r="BM221">
        <v>0</v>
      </c>
      <c r="BN221">
        <v>1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-2</v>
      </c>
      <c r="BW221">
        <v>-2</v>
      </c>
      <c r="BX221">
        <v>0</v>
      </c>
      <c r="BY221">
        <v>0.44240000000000002</v>
      </c>
    </row>
    <row r="222" spans="1:77">
      <c r="A222" t="s">
        <v>149</v>
      </c>
      <c r="B222" t="s">
        <v>442</v>
      </c>
      <c r="C222" t="s">
        <v>508</v>
      </c>
      <c r="D222" t="s">
        <v>352</v>
      </c>
      <c r="E222" t="s">
        <v>403</v>
      </c>
      <c r="F222" t="s">
        <v>80</v>
      </c>
      <c r="G222">
        <v>96</v>
      </c>
      <c r="H222">
        <v>98</v>
      </c>
      <c r="I222">
        <v>102</v>
      </c>
      <c r="J222">
        <v>104</v>
      </c>
      <c r="Q222">
        <v>152</v>
      </c>
      <c r="R222">
        <v>142</v>
      </c>
      <c r="S222">
        <v>204</v>
      </c>
      <c r="T222">
        <v>134</v>
      </c>
      <c r="AA222">
        <v>95.76</v>
      </c>
      <c r="AB222">
        <v>97.84</v>
      </c>
      <c r="AC222">
        <v>101.97</v>
      </c>
      <c r="AD222">
        <v>103.88</v>
      </c>
      <c r="AN222">
        <v>1037</v>
      </c>
      <c r="AO222">
        <v>936</v>
      </c>
      <c r="AP222">
        <v>1592</v>
      </c>
      <c r="AQ222">
        <v>862</v>
      </c>
      <c r="AX222">
        <v>2229</v>
      </c>
      <c r="AY222">
        <v>2256</v>
      </c>
      <c r="AZ222">
        <v>2313</v>
      </c>
      <c r="BA222">
        <v>2341</v>
      </c>
      <c r="BH222" t="b">
        <v>0</v>
      </c>
      <c r="BI222" t="b">
        <v>0</v>
      </c>
      <c r="BJ222" t="b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-2</v>
      </c>
      <c r="BW222">
        <v>-2</v>
      </c>
      <c r="BX222">
        <v>0</v>
      </c>
      <c r="BY222">
        <v>0.79669999999999996</v>
      </c>
    </row>
    <row r="223" spans="1:77">
      <c r="A223" t="s">
        <v>182</v>
      </c>
      <c r="B223" t="s">
        <v>443</v>
      </c>
      <c r="C223" t="s">
        <v>508</v>
      </c>
      <c r="D223" t="s">
        <v>352</v>
      </c>
      <c r="E223" t="s">
        <v>403</v>
      </c>
      <c r="F223" t="s">
        <v>80</v>
      </c>
      <c r="G223">
        <v>96</v>
      </c>
      <c r="H223">
        <v>102</v>
      </c>
      <c r="I223">
        <v>108</v>
      </c>
      <c r="J223">
        <v>113</v>
      </c>
      <c r="Q223">
        <v>662</v>
      </c>
      <c r="R223">
        <v>1124</v>
      </c>
      <c r="S223">
        <v>129</v>
      </c>
      <c r="T223">
        <v>142</v>
      </c>
      <c r="AA223">
        <v>95.71</v>
      </c>
      <c r="AB223">
        <v>101.9</v>
      </c>
      <c r="AC223">
        <v>107.97</v>
      </c>
      <c r="AD223">
        <v>112.91</v>
      </c>
      <c r="AN223">
        <v>5604</v>
      </c>
      <c r="AO223">
        <v>9881</v>
      </c>
      <c r="AP223">
        <v>951</v>
      </c>
      <c r="AQ223">
        <v>1142</v>
      </c>
      <c r="AX223">
        <v>2221</v>
      </c>
      <c r="AY223">
        <v>2305</v>
      </c>
      <c r="AZ223">
        <v>2394</v>
      </c>
      <c r="BA223">
        <v>2466</v>
      </c>
      <c r="BH223" t="b">
        <v>0</v>
      </c>
      <c r="BI223" t="b">
        <v>0</v>
      </c>
      <c r="BJ223" t="b">
        <v>0</v>
      </c>
      <c r="BK223">
        <v>0</v>
      </c>
      <c r="BL223">
        <v>0</v>
      </c>
      <c r="BM223">
        <v>0</v>
      </c>
      <c r="BN223">
        <v>1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-2</v>
      </c>
      <c r="BW223">
        <v>-2</v>
      </c>
      <c r="BX223">
        <v>0</v>
      </c>
      <c r="BY223">
        <v>0.4425</v>
      </c>
    </row>
    <row r="224" spans="1:77">
      <c r="A224" t="s">
        <v>391</v>
      </c>
      <c r="B224" t="s">
        <v>444</v>
      </c>
      <c r="C224" t="s">
        <v>508</v>
      </c>
      <c r="D224" t="s">
        <v>352</v>
      </c>
      <c r="E224" t="s">
        <v>403</v>
      </c>
      <c r="F224" t="s">
        <v>80</v>
      </c>
      <c r="G224">
        <v>92</v>
      </c>
      <c r="H224">
        <v>96</v>
      </c>
      <c r="I224">
        <v>98</v>
      </c>
      <c r="J224">
        <v>102</v>
      </c>
      <c r="K224">
        <v>104</v>
      </c>
      <c r="L224">
        <v>111</v>
      </c>
      <c r="Q224">
        <v>278</v>
      </c>
      <c r="R224">
        <v>217</v>
      </c>
      <c r="S224">
        <v>184</v>
      </c>
      <c r="T224">
        <v>1109</v>
      </c>
      <c r="U224">
        <v>485</v>
      </c>
      <c r="V224">
        <v>57</v>
      </c>
      <c r="AA224">
        <v>91.57</v>
      </c>
      <c r="AB224">
        <v>95.73</v>
      </c>
      <c r="AC224">
        <v>97.83</v>
      </c>
      <c r="AD224">
        <v>102</v>
      </c>
      <c r="AE224">
        <v>103.86</v>
      </c>
      <c r="AF224">
        <v>111.21</v>
      </c>
      <c r="AN224">
        <v>2794</v>
      </c>
      <c r="AO224">
        <v>1597</v>
      </c>
      <c r="AP224">
        <v>1403</v>
      </c>
      <c r="AQ224">
        <v>9373</v>
      </c>
      <c r="AR224">
        <v>3473</v>
      </c>
      <c r="AS224">
        <v>466</v>
      </c>
      <c r="AX224">
        <v>2141</v>
      </c>
      <c r="AY224">
        <v>2195</v>
      </c>
      <c r="AZ224">
        <v>2222</v>
      </c>
      <c r="BA224">
        <v>2279</v>
      </c>
      <c r="BB224">
        <v>2306</v>
      </c>
      <c r="BC224">
        <v>2412</v>
      </c>
      <c r="BH224" t="b">
        <v>0</v>
      </c>
      <c r="BI224" t="b">
        <v>1</v>
      </c>
      <c r="BJ224" t="b">
        <v>0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-1</v>
      </c>
      <c r="BW224">
        <v>-1</v>
      </c>
      <c r="BX224">
        <v>-1</v>
      </c>
      <c r="BY224">
        <v>1</v>
      </c>
    </row>
    <row r="225" spans="1:77">
      <c r="A225" t="s">
        <v>249</v>
      </c>
      <c r="B225" t="s">
        <v>445</v>
      </c>
      <c r="C225" t="s">
        <v>508</v>
      </c>
      <c r="D225" t="s">
        <v>352</v>
      </c>
      <c r="E225" t="s">
        <v>403</v>
      </c>
      <c r="F225" t="s">
        <v>80</v>
      </c>
      <c r="G225">
        <v>92</v>
      </c>
      <c r="H225">
        <v>96</v>
      </c>
      <c r="I225">
        <v>102</v>
      </c>
      <c r="J225">
        <v>113</v>
      </c>
      <c r="Q225">
        <v>213</v>
      </c>
      <c r="R225">
        <v>564</v>
      </c>
      <c r="S225">
        <v>725</v>
      </c>
      <c r="T225">
        <v>143</v>
      </c>
      <c r="AA225">
        <v>91.6</v>
      </c>
      <c r="AB225">
        <v>95.75</v>
      </c>
      <c r="AC225">
        <v>101.96</v>
      </c>
      <c r="AD225">
        <v>112.97</v>
      </c>
      <c r="AN225">
        <v>2206</v>
      </c>
      <c r="AO225">
        <v>4974</v>
      </c>
      <c r="AP225">
        <v>6204</v>
      </c>
      <c r="AQ225">
        <v>1232</v>
      </c>
      <c r="AX225">
        <v>2200</v>
      </c>
      <c r="AY225">
        <v>2255</v>
      </c>
      <c r="AZ225">
        <v>2340</v>
      </c>
      <c r="BA225">
        <v>2502</v>
      </c>
      <c r="BH225" t="b">
        <v>0</v>
      </c>
      <c r="BI225" t="b">
        <v>0</v>
      </c>
      <c r="BJ225" t="b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1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-2</v>
      </c>
      <c r="BW225">
        <v>-2</v>
      </c>
      <c r="BX225">
        <v>0</v>
      </c>
      <c r="BY225">
        <v>0.1787</v>
      </c>
    </row>
    <row r="226" spans="1:77">
      <c r="A226" t="s">
        <v>281</v>
      </c>
      <c r="B226" t="s">
        <v>446</v>
      </c>
      <c r="C226" t="s">
        <v>508</v>
      </c>
      <c r="D226" t="s">
        <v>352</v>
      </c>
      <c r="E226" t="s">
        <v>403</v>
      </c>
      <c r="F226" t="s">
        <v>80</v>
      </c>
      <c r="G226">
        <v>98</v>
      </c>
      <c r="H226">
        <v>102</v>
      </c>
      <c r="Q226">
        <v>403</v>
      </c>
      <c r="R226">
        <v>721</v>
      </c>
      <c r="AA226">
        <v>97.92</v>
      </c>
      <c r="AB226">
        <v>101.97</v>
      </c>
      <c r="AN226">
        <v>3235</v>
      </c>
      <c r="AO226">
        <v>5971</v>
      </c>
      <c r="AX226">
        <v>2259</v>
      </c>
      <c r="AY226">
        <v>2315</v>
      </c>
      <c r="BH226" t="b">
        <v>0</v>
      </c>
      <c r="BI226" t="b">
        <v>0</v>
      </c>
      <c r="BJ226" t="b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-2</v>
      </c>
      <c r="BW226">
        <v>-2</v>
      </c>
      <c r="BX226">
        <v>0</v>
      </c>
      <c r="BY226">
        <v>0.88819999999999999</v>
      </c>
    </row>
    <row r="227" spans="1:77">
      <c r="A227" t="s">
        <v>313</v>
      </c>
      <c r="B227" t="s">
        <v>447</v>
      </c>
      <c r="C227" t="s">
        <v>508</v>
      </c>
      <c r="D227" t="s">
        <v>352</v>
      </c>
      <c r="E227" t="s">
        <v>403</v>
      </c>
      <c r="F227" t="s">
        <v>80</v>
      </c>
      <c r="G227">
        <v>96</v>
      </c>
      <c r="H227">
        <v>98</v>
      </c>
      <c r="I227">
        <v>102</v>
      </c>
      <c r="J227">
        <v>104</v>
      </c>
      <c r="K227">
        <v>113</v>
      </c>
      <c r="Q227">
        <v>137</v>
      </c>
      <c r="R227">
        <v>84</v>
      </c>
      <c r="S227">
        <v>211</v>
      </c>
      <c r="T227">
        <v>187</v>
      </c>
      <c r="U227">
        <v>33</v>
      </c>
      <c r="AA227">
        <v>95.84</v>
      </c>
      <c r="AB227">
        <v>97.99</v>
      </c>
      <c r="AC227">
        <v>102.05</v>
      </c>
      <c r="AD227">
        <v>103.89</v>
      </c>
      <c r="AE227">
        <v>113.02</v>
      </c>
      <c r="AN227">
        <v>1052</v>
      </c>
      <c r="AO227">
        <v>580</v>
      </c>
      <c r="AP227">
        <v>1514</v>
      </c>
      <c r="AQ227">
        <v>1425</v>
      </c>
      <c r="AR227">
        <v>225</v>
      </c>
      <c r="AX227">
        <v>2225</v>
      </c>
      <c r="AY227">
        <v>2253</v>
      </c>
      <c r="AZ227">
        <v>2309</v>
      </c>
      <c r="BA227">
        <v>2336</v>
      </c>
      <c r="BB227">
        <v>2469</v>
      </c>
      <c r="BH227" t="b">
        <v>0</v>
      </c>
      <c r="BI227" t="b">
        <v>1</v>
      </c>
      <c r="BJ227" t="b">
        <v>0</v>
      </c>
      <c r="BK227">
        <v>-1</v>
      </c>
      <c r="BL227">
        <v>-1</v>
      </c>
      <c r="BM227">
        <v>-1</v>
      </c>
      <c r="BN227">
        <v>-1</v>
      </c>
      <c r="BO227">
        <v>-1</v>
      </c>
      <c r="BP227">
        <v>-1</v>
      </c>
      <c r="BQ227">
        <v>-1</v>
      </c>
      <c r="BR227">
        <v>-1</v>
      </c>
      <c r="BS227">
        <v>-1</v>
      </c>
      <c r="BT227">
        <v>-1</v>
      </c>
      <c r="BU227">
        <v>-1</v>
      </c>
      <c r="BV227">
        <v>-1</v>
      </c>
      <c r="BW227">
        <v>-1</v>
      </c>
      <c r="BX227">
        <v>-1</v>
      </c>
      <c r="BY227">
        <v>1</v>
      </c>
    </row>
    <row r="228" spans="1:77">
      <c r="A228" t="s">
        <v>81</v>
      </c>
      <c r="B228" t="s">
        <v>448</v>
      </c>
      <c r="C228" t="s">
        <v>508</v>
      </c>
      <c r="D228" t="s">
        <v>352</v>
      </c>
      <c r="E228" t="s">
        <v>403</v>
      </c>
      <c r="F228" t="s">
        <v>80</v>
      </c>
      <c r="G228">
        <v>96</v>
      </c>
      <c r="H228">
        <v>98</v>
      </c>
      <c r="I228">
        <v>102</v>
      </c>
      <c r="Q228">
        <v>108</v>
      </c>
      <c r="R228">
        <v>86</v>
      </c>
      <c r="S228">
        <v>163</v>
      </c>
      <c r="AA228">
        <v>95.79</v>
      </c>
      <c r="AB228">
        <v>97.85</v>
      </c>
      <c r="AC228">
        <v>101.97</v>
      </c>
      <c r="AN228">
        <v>784</v>
      </c>
      <c r="AO228">
        <v>561</v>
      </c>
      <c r="AP228">
        <v>1394</v>
      </c>
      <c r="AX228">
        <v>2228</v>
      </c>
      <c r="AY228">
        <v>2255</v>
      </c>
      <c r="AZ228">
        <v>2312</v>
      </c>
      <c r="BH228" t="b">
        <v>0</v>
      </c>
      <c r="BI228" t="b">
        <v>0</v>
      </c>
      <c r="BJ228" t="b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-2</v>
      </c>
      <c r="BW228">
        <v>-2</v>
      </c>
      <c r="BX228">
        <v>0</v>
      </c>
      <c r="BY228">
        <v>1</v>
      </c>
    </row>
    <row r="229" spans="1:77">
      <c r="A229" t="s">
        <v>130</v>
      </c>
      <c r="B229" t="s">
        <v>449</v>
      </c>
      <c r="C229" t="s">
        <v>508</v>
      </c>
      <c r="D229" t="s">
        <v>352</v>
      </c>
      <c r="E229" t="s">
        <v>403</v>
      </c>
      <c r="F229" t="s">
        <v>80</v>
      </c>
      <c r="BH229" t="b">
        <v>0</v>
      </c>
      <c r="BI229" t="b">
        <v>0</v>
      </c>
      <c r="BJ229" t="b">
        <v>0</v>
      </c>
      <c r="BK229">
        <v>0</v>
      </c>
      <c r="BL229">
        <v>-2</v>
      </c>
      <c r="BM229">
        <v>-2</v>
      </c>
      <c r="BN229">
        <v>-2</v>
      </c>
      <c r="BO229">
        <v>-2</v>
      </c>
      <c r="BP229">
        <v>-2</v>
      </c>
      <c r="BQ229">
        <v>-2</v>
      </c>
      <c r="BR229">
        <v>-2</v>
      </c>
      <c r="BS229">
        <v>-2</v>
      </c>
      <c r="BT229">
        <v>1</v>
      </c>
      <c r="BU229">
        <v>-2</v>
      </c>
      <c r="BV229">
        <v>-2</v>
      </c>
      <c r="BW229">
        <v>-2</v>
      </c>
      <c r="BX229">
        <v>-2</v>
      </c>
      <c r="BY229">
        <v>0</v>
      </c>
    </row>
    <row r="230" spans="1:77">
      <c r="A230" t="s">
        <v>165</v>
      </c>
      <c r="B230" t="s">
        <v>450</v>
      </c>
      <c r="C230" t="s">
        <v>508</v>
      </c>
      <c r="D230" t="s">
        <v>352</v>
      </c>
      <c r="E230" t="s">
        <v>403</v>
      </c>
      <c r="F230" t="s">
        <v>80</v>
      </c>
      <c r="BH230" t="b">
        <v>0</v>
      </c>
      <c r="BI230" t="b">
        <v>0</v>
      </c>
      <c r="BJ230" t="b">
        <v>0</v>
      </c>
      <c r="BK230">
        <v>0</v>
      </c>
      <c r="BL230">
        <v>-2</v>
      </c>
      <c r="BM230">
        <v>-2</v>
      </c>
      <c r="BN230">
        <v>-2</v>
      </c>
      <c r="BO230">
        <v>-2</v>
      </c>
      <c r="BP230">
        <v>-2</v>
      </c>
      <c r="BQ230">
        <v>-2</v>
      </c>
      <c r="BR230">
        <v>-2</v>
      </c>
      <c r="BS230">
        <v>-2</v>
      </c>
      <c r="BT230">
        <v>1</v>
      </c>
      <c r="BU230">
        <v>-2</v>
      </c>
      <c r="BV230">
        <v>-2</v>
      </c>
      <c r="BW230">
        <v>-2</v>
      </c>
      <c r="BX230">
        <v>-2</v>
      </c>
      <c r="BY230">
        <v>0</v>
      </c>
    </row>
    <row r="231" spans="1:77">
      <c r="A231" t="s">
        <v>199</v>
      </c>
      <c r="B231" t="s">
        <v>451</v>
      </c>
      <c r="C231" t="s">
        <v>508</v>
      </c>
      <c r="D231" t="s">
        <v>352</v>
      </c>
      <c r="E231" t="s">
        <v>403</v>
      </c>
      <c r="F231" t="s">
        <v>80</v>
      </c>
      <c r="G231">
        <v>96</v>
      </c>
      <c r="H231">
        <v>102</v>
      </c>
      <c r="Q231">
        <v>90</v>
      </c>
      <c r="R231">
        <v>96</v>
      </c>
      <c r="AA231">
        <v>95.77</v>
      </c>
      <c r="AB231">
        <v>101.98</v>
      </c>
      <c r="AN231">
        <v>763</v>
      </c>
      <c r="AO231">
        <v>804</v>
      </c>
      <c r="AX231">
        <v>2218</v>
      </c>
      <c r="AY231">
        <v>2302</v>
      </c>
      <c r="BH231" t="b">
        <v>0</v>
      </c>
      <c r="BI231" t="b">
        <v>0</v>
      </c>
      <c r="BJ231" t="b">
        <v>0</v>
      </c>
      <c r="BK231">
        <v>0</v>
      </c>
      <c r="BL231">
        <v>0</v>
      </c>
      <c r="BM231">
        <v>0</v>
      </c>
      <c r="BN231">
        <v>1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-2</v>
      </c>
      <c r="BW231">
        <v>-2</v>
      </c>
      <c r="BX231">
        <v>0</v>
      </c>
      <c r="BY231">
        <v>0.44280000000000003</v>
      </c>
    </row>
    <row r="232" spans="1:77">
      <c r="A232" t="s">
        <v>229</v>
      </c>
      <c r="B232" t="s">
        <v>452</v>
      </c>
      <c r="C232" t="s">
        <v>508</v>
      </c>
      <c r="D232" t="s">
        <v>352</v>
      </c>
      <c r="E232" t="s">
        <v>403</v>
      </c>
      <c r="F232" t="s">
        <v>80</v>
      </c>
      <c r="G232">
        <v>96</v>
      </c>
      <c r="H232">
        <v>98</v>
      </c>
      <c r="I232">
        <v>104</v>
      </c>
      <c r="J232">
        <v>113</v>
      </c>
      <c r="Q232">
        <v>318</v>
      </c>
      <c r="R232">
        <v>130</v>
      </c>
      <c r="S232">
        <v>366</v>
      </c>
      <c r="T232">
        <v>66</v>
      </c>
      <c r="AA232">
        <v>95.75</v>
      </c>
      <c r="AB232">
        <v>97.91</v>
      </c>
      <c r="AC232">
        <v>103.89</v>
      </c>
      <c r="AD232">
        <v>112.96</v>
      </c>
      <c r="AN232">
        <v>2660</v>
      </c>
      <c r="AO232">
        <v>898</v>
      </c>
      <c r="AP232">
        <v>2961</v>
      </c>
      <c r="AQ232">
        <v>490</v>
      </c>
      <c r="AX232">
        <v>2215</v>
      </c>
      <c r="AY232">
        <v>2243</v>
      </c>
      <c r="AZ232">
        <v>2327</v>
      </c>
      <c r="BA232">
        <v>2459</v>
      </c>
      <c r="BH232" t="b">
        <v>0</v>
      </c>
      <c r="BI232" t="b">
        <v>1</v>
      </c>
      <c r="BJ232" t="b">
        <v>0</v>
      </c>
      <c r="BK232">
        <v>-1</v>
      </c>
      <c r="BL232">
        <v>-1</v>
      </c>
      <c r="BM232">
        <v>-1</v>
      </c>
      <c r="BN232">
        <v>-1</v>
      </c>
      <c r="BO232">
        <v>-1</v>
      </c>
      <c r="BP232">
        <v>-1</v>
      </c>
      <c r="BQ232">
        <v>-1</v>
      </c>
      <c r="BR232">
        <v>-1</v>
      </c>
      <c r="BS232">
        <v>-1</v>
      </c>
      <c r="BT232">
        <v>-1</v>
      </c>
      <c r="BU232">
        <v>-1</v>
      </c>
      <c r="BV232">
        <v>-1</v>
      </c>
      <c r="BW232">
        <v>-1</v>
      </c>
      <c r="BX232">
        <v>-1</v>
      </c>
      <c r="BY232">
        <v>1</v>
      </c>
    </row>
    <row r="233" spans="1:77">
      <c r="A233" t="s">
        <v>264</v>
      </c>
      <c r="B233" t="s">
        <v>453</v>
      </c>
      <c r="C233" t="s">
        <v>508</v>
      </c>
      <c r="D233" t="s">
        <v>352</v>
      </c>
      <c r="E233" t="s">
        <v>403</v>
      </c>
      <c r="F233" t="s">
        <v>80</v>
      </c>
      <c r="G233">
        <v>96</v>
      </c>
      <c r="H233">
        <v>98</v>
      </c>
      <c r="I233">
        <v>102</v>
      </c>
      <c r="J233">
        <v>104</v>
      </c>
      <c r="Q233">
        <v>305</v>
      </c>
      <c r="R233">
        <v>207</v>
      </c>
      <c r="S233">
        <v>273</v>
      </c>
      <c r="T233">
        <v>101</v>
      </c>
      <c r="AA233">
        <v>95.79</v>
      </c>
      <c r="AB233">
        <v>97.93</v>
      </c>
      <c r="AC233">
        <v>102.04</v>
      </c>
      <c r="AD233">
        <v>103.87</v>
      </c>
      <c r="AN233">
        <v>2324</v>
      </c>
      <c r="AO233">
        <v>1472</v>
      </c>
      <c r="AP233">
        <v>2200</v>
      </c>
      <c r="AQ233">
        <v>667</v>
      </c>
      <c r="AX233">
        <v>2226</v>
      </c>
      <c r="AY233">
        <v>2254</v>
      </c>
      <c r="AZ233">
        <v>2311</v>
      </c>
      <c r="BA233">
        <v>2338</v>
      </c>
      <c r="BH233" t="b">
        <v>0</v>
      </c>
      <c r="BI233" t="b">
        <v>1</v>
      </c>
      <c r="BJ233" t="b">
        <v>0</v>
      </c>
      <c r="BK233">
        <v>-1</v>
      </c>
      <c r="BL233">
        <v>-1</v>
      </c>
      <c r="BM233">
        <v>-1</v>
      </c>
      <c r="BN233">
        <v>-1</v>
      </c>
      <c r="BO233">
        <v>-1</v>
      </c>
      <c r="BP233">
        <v>-1</v>
      </c>
      <c r="BQ233">
        <v>-1</v>
      </c>
      <c r="BR233">
        <v>-1</v>
      </c>
      <c r="BS233">
        <v>-1</v>
      </c>
      <c r="BT233">
        <v>-1</v>
      </c>
      <c r="BU233">
        <v>-1</v>
      </c>
      <c r="BV233">
        <v>-1</v>
      </c>
      <c r="BW233">
        <v>-1</v>
      </c>
      <c r="BX233">
        <v>-1</v>
      </c>
      <c r="BY233">
        <v>1</v>
      </c>
    </row>
    <row r="234" spans="1:77">
      <c r="A234" t="s">
        <v>296</v>
      </c>
      <c r="B234" t="s">
        <v>454</v>
      </c>
      <c r="C234" t="s">
        <v>508</v>
      </c>
      <c r="D234" t="s">
        <v>352</v>
      </c>
      <c r="E234" t="s">
        <v>403</v>
      </c>
      <c r="F234" t="s">
        <v>80</v>
      </c>
      <c r="G234">
        <v>96</v>
      </c>
      <c r="H234">
        <v>98</v>
      </c>
      <c r="I234">
        <v>102</v>
      </c>
      <c r="J234">
        <v>104</v>
      </c>
      <c r="K234">
        <v>113</v>
      </c>
      <c r="Q234">
        <v>466</v>
      </c>
      <c r="R234">
        <v>354</v>
      </c>
      <c r="S234">
        <v>769</v>
      </c>
      <c r="T234">
        <v>564</v>
      </c>
      <c r="U234">
        <v>210</v>
      </c>
      <c r="AA234">
        <v>95.78</v>
      </c>
      <c r="AB234">
        <v>97.85</v>
      </c>
      <c r="AC234">
        <v>101.96</v>
      </c>
      <c r="AD234">
        <v>103.86</v>
      </c>
      <c r="AE234">
        <v>113</v>
      </c>
      <c r="AN234">
        <v>3550</v>
      </c>
      <c r="AO234">
        <v>2605</v>
      </c>
      <c r="AP234">
        <v>5915</v>
      </c>
      <c r="AQ234">
        <v>4063</v>
      </c>
      <c r="AR234">
        <v>1748</v>
      </c>
      <c r="AX234">
        <v>2241</v>
      </c>
      <c r="AY234">
        <v>2268</v>
      </c>
      <c r="AZ234">
        <v>2325</v>
      </c>
      <c r="BA234">
        <v>2353</v>
      </c>
      <c r="BB234">
        <v>2487</v>
      </c>
      <c r="BH234" t="b">
        <v>0</v>
      </c>
      <c r="BI234" t="b">
        <v>1</v>
      </c>
      <c r="BJ234" t="b">
        <v>0</v>
      </c>
      <c r="BK234">
        <v>-1</v>
      </c>
      <c r="BL234">
        <v>-1</v>
      </c>
      <c r="BM234">
        <v>-1</v>
      </c>
      <c r="BN234">
        <v>-1</v>
      </c>
      <c r="BO234">
        <v>-1</v>
      </c>
      <c r="BP234">
        <v>-1</v>
      </c>
      <c r="BQ234">
        <v>-1</v>
      </c>
      <c r="BR234">
        <v>-1</v>
      </c>
      <c r="BS234">
        <v>-1</v>
      </c>
      <c r="BT234">
        <v>-1</v>
      </c>
      <c r="BU234">
        <v>-1</v>
      </c>
      <c r="BV234">
        <v>-1</v>
      </c>
      <c r="BW234">
        <v>-1</v>
      </c>
      <c r="BX234">
        <v>-1</v>
      </c>
      <c r="BY234">
        <v>1</v>
      </c>
    </row>
    <row r="235" spans="1:77">
      <c r="A235" t="s">
        <v>329</v>
      </c>
      <c r="B235" t="s">
        <v>455</v>
      </c>
      <c r="C235" t="s">
        <v>508</v>
      </c>
      <c r="D235" t="s">
        <v>352</v>
      </c>
      <c r="E235" t="s">
        <v>403</v>
      </c>
      <c r="F235" t="s">
        <v>80</v>
      </c>
      <c r="G235">
        <v>96</v>
      </c>
      <c r="H235">
        <v>98</v>
      </c>
      <c r="I235">
        <v>100</v>
      </c>
      <c r="J235">
        <v>102</v>
      </c>
      <c r="K235">
        <v>104</v>
      </c>
      <c r="Q235">
        <v>310</v>
      </c>
      <c r="R235">
        <v>300</v>
      </c>
      <c r="S235">
        <v>116</v>
      </c>
      <c r="T235">
        <v>127</v>
      </c>
      <c r="U235">
        <v>82</v>
      </c>
      <c r="AA235">
        <v>95.75</v>
      </c>
      <c r="AB235">
        <v>97.87</v>
      </c>
      <c r="AC235">
        <v>99.92</v>
      </c>
      <c r="AD235">
        <v>101.96</v>
      </c>
      <c r="AE235">
        <v>103.85</v>
      </c>
      <c r="AN235">
        <v>2306</v>
      </c>
      <c r="AO235">
        <v>2231</v>
      </c>
      <c r="AP235">
        <v>1033</v>
      </c>
      <c r="AQ235">
        <v>942</v>
      </c>
      <c r="AR235">
        <v>605</v>
      </c>
      <c r="AX235">
        <v>2257</v>
      </c>
      <c r="AY235">
        <v>2285</v>
      </c>
      <c r="AZ235">
        <v>2312</v>
      </c>
      <c r="BA235">
        <v>2342</v>
      </c>
      <c r="BB235">
        <v>2370</v>
      </c>
      <c r="BH235" t="b">
        <v>0</v>
      </c>
      <c r="BI235" t="b">
        <v>1</v>
      </c>
      <c r="BJ235" t="b">
        <v>0</v>
      </c>
      <c r="BK235">
        <v>-1</v>
      </c>
      <c r="BL235">
        <v>-1</v>
      </c>
      <c r="BM235">
        <v>-1</v>
      </c>
      <c r="BN235">
        <v>-1</v>
      </c>
      <c r="BO235">
        <v>-1</v>
      </c>
      <c r="BP235">
        <v>-1</v>
      </c>
      <c r="BQ235">
        <v>-1</v>
      </c>
      <c r="BR235">
        <v>-1</v>
      </c>
      <c r="BS235">
        <v>-1</v>
      </c>
      <c r="BT235">
        <v>-1</v>
      </c>
      <c r="BU235">
        <v>-1</v>
      </c>
      <c r="BV235">
        <v>-1</v>
      </c>
      <c r="BW235">
        <v>-1</v>
      </c>
      <c r="BX235">
        <v>-1</v>
      </c>
      <c r="BY235">
        <v>1</v>
      </c>
    </row>
    <row r="236" spans="1:77">
      <c r="A236" t="s">
        <v>114</v>
      </c>
      <c r="B236" t="s">
        <v>456</v>
      </c>
      <c r="C236" t="s">
        <v>509</v>
      </c>
      <c r="D236" t="s">
        <v>352</v>
      </c>
      <c r="E236" t="s">
        <v>403</v>
      </c>
      <c r="F236" t="s">
        <v>80</v>
      </c>
      <c r="G236">
        <v>96</v>
      </c>
      <c r="H236">
        <v>98</v>
      </c>
      <c r="I236">
        <v>102</v>
      </c>
      <c r="J236">
        <v>104</v>
      </c>
      <c r="K236">
        <v>113</v>
      </c>
      <c r="Q236">
        <v>900</v>
      </c>
      <c r="R236">
        <v>635</v>
      </c>
      <c r="S236">
        <v>224</v>
      </c>
      <c r="T236">
        <v>144</v>
      </c>
      <c r="U236">
        <v>320</v>
      </c>
      <c r="AA236">
        <v>95.76</v>
      </c>
      <c r="AB236">
        <v>97.84</v>
      </c>
      <c r="AC236">
        <v>101.98</v>
      </c>
      <c r="AD236">
        <v>103.83</v>
      </c>
      <c r="AE236">
        <v>112.93</v>
      </c>
      <c r="AN236">
        <v>6591</v>
      </c>
      <c r="AO236">
        <v>4189</v>
      </c>
      <c r="AP236">
        <v>1612</v>
      </c>
      <c r="AQ236">
        <v>1084</v>
      </c>
      <c r="AR236">
        <v>2723</v>
      </c>
      <c r="AX236">
        <v>2198</v>
      </c>
      <c r="AY236">
        <v>2225</v>
      </c>
      <c r="AZ236">
        <v>2282</v>
      </c>
      <c r="BA236">
        <v>2309</v>
      </c>
      <c r="BB236">
        <v>2441</v>
      </c>
      <c r="BH236" t="b">
        <v>0</v>
      </c>
      <c r="BI236" t="b">
        <v>1</v>
      </c>
      <c r="BJ236" t="b">
        <v>0</v>
      </c>
      <c r="BK236">
        <v>-1</v>
      </c>
      <c r="BL236">
        <v>-1</v>
      </c>
      <c r="BM236">
        <v>-1</v>
      </c>
      <c r="BN236">
        <v>-1</v>
      </c>
      <c r="BO236">
        <v>-1</v>
      </c>
      <c r="BP236">
        <v>-1</v>
      </c>
      <c r="BQ236">
        <v>-1</v>
      </c>
      <c r="BR236">
        <v>-1</v>
      </c>
      <c r="BS236">
        <v>-1</v>
      </c>
      <c r="BT236">
        <v>-1</v>
      </c>
      <c r="BU236">
        <v>-1</v>
      </c>
      <c r="BV236">
        <v>-1</v>
      </c>
      <c r="BW236">
        <v>-1</v>
      </c>
      <c r="BX236">
        <v>-1</v>
      </c>
      <c r="BY236">
        <v>1</v>
      </c>
    </row>
    <row r="237" spans="1:77">
      <c r="A237" t="s">
        <v>151</v>
      </c>
      <c r="B237" t="s">
        <v>458</v>
      </c>
      <c r="C237" t="s">
        <v>509</v>
      </c>
      <c r="D237" t="s">
        <v>352</v>
      </c>
      <c r="E237" t="s">
        <v>403</v>
      </c>
      <c r="F237" t="s">
        <v>80</v>
      </c>
      <c r="BH237" t="b">
        <v>0</v>
      </c>
      <c r="BI237" t="b">
        <v>0</v>
      </c>
      <c r="BJ237" t="b">
        <v>0</v>
      </c>
      <c r="BK237">
        <v>0</v>
      </c>
      <c r="BL237">
        <v>-2</v>
      </c>
      <c r="BM237">
        <v>-2</v>
      </c>
      <c r="BN237">
        <v>-2</v>
      </c>
      <c r="BO237">
        <v>-2</v>
      </c>
      <c r="BP237">
        <v>-2</v>
      </c>
      <c r="BQ237">
        <v>-2</v>
      </c>
      <c r="BR237">
        <v>-2</v>
      </c>
      <c r="BS237">
        <v>-2</v>
      </c>
      <c r="BT237">
        <v>1</v>
      </c>
      <c r="BU237">
        <v>-2</v>
      </c>
      <c r="BV237">
        <v>-2</v>
      </c>
      <c r="BW237">
        <v>-2</v>
      </c>
      <c r="BX237">
        <v>-2</v>
      </c>
      <c r="BY237">
        <v>0</v>
      </c>
    </row>
    <row r="238" spans="1:77">
      <c r="A238" t="s">
        <v>184</v>
      </c>
      <c r="B238" t="s">
        <v>459</v>
      </c>
      <c r="C238" t="s">
        <v>509</v>
      </c>
      <c r="D238" t="s">
        <v>352</v>
      </c>
      <c r="E238" t="s">
        <v>403</v>
      </c>
      <c r="F238" t="s">
        <v>80</v>
      </c>
      <c r="G238">
        <v>98</v>
      </c>
      <c r="H238">
        <v>102</v>
      </c>
      <c r="I238">
        <v>104</v>
      </c>
      <c r="Q238">
        <v>172</v>
      </c>
      <c r="R238">
        <v>281</v>
      </c>
      <c r="S238">
        <v>261</v>
      </c>
      <c r="AA238">
        <v>97.84</v>
      </c>
      <c r="AB238">
        <v>101.92</v>
      </c>
      <c r="AC238">
        <v>103.77</v>
      </c>
      <c r="AN238">
        <v>1387</v>
      </c>
      <c r="AO238">
        <v>2098</v>
      </c>
      <c r="AP238">
        <v>1807</v>
      </c>
      <c r="AX238">
        <v>2224</v>
      </c>
      <c r="AY238">
        <v>2280</v>
      </c>
      <c r="AZ238">
        <v>2307</v>
      </c>
      <c r="BH238" t="b">
        <v>0</v>
      </c>
      <c r="BI238" t="b">
        <v>0</v>
      </c>
      <c r="BJ238" t="b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-2</v>
      </c>
      <c r="BW238">
        <v>-2</v>
      </c>
      <c r="BX238">
        <v>0</v>
      </c>
      <c r="BY238">
        <v>0.99360000000000004</v>
      </c>
    </row>
    <row r="239" spans="1:77">
      <c r="A239" t="s">
        <v>215</v>
      </c>
      <c r="B239" t="s">
        <v>460</v>
      </c>
      <c r="C239" t="s">
        <v>509</v>
      </c>
      <c r="D239" t="s">
        <v>352</v>
      </c>
      <c r="E239" t="s">
        <v>403</v>
      </c>
      <c r="F239" t="s">
        <v>80</v>
      </c>
      <c r="G239">
        <v>96</v>
      </c>
      <c r="H239">
        <v>98</v>
      </c>
      <c r="I239">
        <v>102</v>
      </c>
      <c r="J239">
        <v>104</v>
      </c>
      <c r="K239">
        <v>113</v>
      </c>
      <c r="Q239">
        <v>239</v>
      </c>
      <c r="R239">
        <v>198</v>
      </c>
      <c r="S239">
        <v>608</v>
      </c>
      <c r="T239">
        <v>458</v>
      </c>
      <c r="U239">
        <v>90</v>
      </c>
      <c r="AA239">
        <v>95.82</v>
      </c>
      <c r="AB239">
        <v>97.91</v>
      </c>
      <c r="AC239">
        <v>101.93</v>
      </c>
      <c r="AD239">
        <v>103.86</v>
      </c>
      <c r="AE239">
        <v>112.95</v>
      </c>
      <c r="AN239">
        <v>1702</v>
      </c>
      <c r="AO239">
        <v>1341</v>
      </c>
      <c r="AP239">
        <v>4580</v>
      </c>
      <c r="AQ239">
        <v>3294</v>
      </c>
      <c r="AR239">
        <v>641</v>
      </c>
      <c r="AX239">
        <v>2180</v>
      </c>
      <c r="AY239">
        <v>2207</v>
      </c>
      <c r="AZ239">
        <v>2262</v>
      </c>
      <c r="BA239">
        <v>2290</v>
      </c>
      <c r="BB239">
        <v>2421</v>
      </c>
      <c r="BH239" t="b">
        <v>0</v>
      </c>
      <c r="BI239" t="b">
        <v>1</v>
      </c>
      <c r="BJ239" t="b">
        <v>0</v>
      </c>
      <c r="BK239">
        <v>-1</v>
      </c>
      <c r="BL239">
        <v>-1</v>
      </c>
      <c r="BM239">
        <v>-1</v>
      </c>
      <c r="BN239">
        <v>-1</v>
      </c>
      <c r="BO239">
        <v>-1</v>
      </c>
      <c r="BP239">
        <v>-1</v>
      </c>
      <c r="BQ239">
        <v>-1</v>
      </c>
      <c r="BR239">
        <v>-1</v>
      </c>
      <c r="BS239">
        <v>-1</v>
      </c>
      <c r="BT239">
        <v>-1</v>
      </c>
      <c r="BU239">
        <v>-1</v>
      </c>
      <c r="BV239">
        <v>-1</v>
      </c>
      <c r="BW239">
        <v>-1</v>
      </c>
      <c r="BX239">
        <v>-1</v>
      </c>
      <c r="BY239">
        <v>1</v>
      </c>
    </row>
    <row r="240" spans="1:77">
      <c r="A240" t="s">
        <v>251</v>
      </c>
      <c r="B240" t="s">
        <v>461</v>
      </c>
      <c r="C240" t="s">
        <v>509</v>
      </c>
      <c r="D240" t="s">
        <v>352</v>
      </c>
      <c r="E240" t="s">
        <v>403</v>
      </c>
      <c r="F240" t="s">
        <v>80</v>
      </c>
      <c r="G240">
        <v>96</v>
      </c>
      <c r="H240">
        <v>98</v>
      </c>
      <c r="I240">
        <v>104</v>
      </c>
      <c r="Q240">
        <v>327</v>
      </c>
      <c r="R240">
        <v>160</v>
      </c>
      <c r="S240">
        <v>302</v>
      </c>
      <c r="AA240">
        <v>95.73</v>
      </c>
      <c r="AB240">
        <v>97.86</v>
      </c>
      <c r="AC240">
        <v>103.87</v>
      </c>
      <c r="AN240">
        <v>2602</v>
      </c>
      <c r="AO240">
        <v>1069</v>
      </c>
      <c r="AP240">
        <v>2393</v>
      </c>
      <c r="AX240">
        <v>2274</v>
      </c>
      <c r="AY240">
        <v>2302</v>
      </c>
      <c r="AZ240">
        <v>2387</v>
      </c>
      <c r="BH240" t="b">
        <v>0</v>
      </c>
      <c r="BI240" t="b">
        <v>1</v>
      </c>
      <c r="BJ240" t="b">
        <v>0</v>
      </c>
      <c r="BK240">
        <v>-1</v>
      </c>
      <c r="BL240">
        <v>-1</v>
      </c>
      <c r="BM240">
        <v>-1</v>
      </c>
      <c r="BN240">
        <v>-1</v>
      </c>
      <c r="BO240">
        <v>-1</v>
      </c>
      <c r="BP240">
        <v>-1</v>
      </c>
      <c r="BQ240">
        <v>-1</v>
      </c>
      <c r="BR240">
        <v>-1</v>
      </c>
      <c r="BS240">
        <v>-1</v>
      </c>
      <c r="BT240">
        <v>-1</v>
      </c>
      <c r="BU240">
        <v>-1</v>
      </c>
      <c r="BV240">
        <v>-1</v>
      </c>
      <c r="BW240">
        <v>-1</v>
      </c>
      <c r="BX240">
        <v>-1</v>
      </c>
      <c r="BY240">
        <v>1</v>
      </c>
    </row>
    <row r="241" spans="1:77">
      <c r="A241" t="s">
        <v>283</v>
      </c>
      <c r="B241" t="s">
        <v>462</v>
      </c>
      <c r="C241" t="s">
        <v>509</v>
      </c>
      <c r="D241" t="s">
        <v>352</v>
      </c>
      <c r="E241" t="s">
        <v>403</v>
      </c>
      <c r="F241" t="s">
        <v>80</v>
      </c>
      <c r="G241">
        <v>98</v>
      </c>
      <c r="H241">
        <v>127</v>
      </c>
      <c r="Q241">
        <v>789</v>
      </c>
      <c r="R241">
        <v>264</v>
      </c>
      <c r="AA241">
        <v>98.14</v>
      </c>
      <c r="AB241">
        <v>126.63</v>
      </c>
      <c r="AN241">
        <v>7259</v>
      </c>
      <c r="AO241">
        <v>2058</v>
      </c>
      <c r="AX241">
        <v>2281</v>
      </c>
      <c r="AY241">
        <v>2688</v>
      </c>
      <c r="BH241" t="b">
        <v>0</v>
      </c>
      <c r="BI241" t="b">
        <v>0</v>
      </c>
      <c r="BJ241" t="b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-2</v>
      </c>
      <c r="BW241">
        <v>-2</v>
      </c>
      <c r="BX241">
        <v>0</v>
      </c>
      <c r="BY241">
        <v>0.99629999999999996</v>
      </c>
    </row>
    <row r="242" spans="1:77">
      <c r="A242" t="s">
        <v>315</v>
      </c>
      <c r="B242" t="s">
        <v>463</v>
      </c>
      <c r="C242" t="s">
        <v>509</v>
      </c>
      <c r="D242" t="s">
        <v>352</v>
      </c>
      <c r="E242" t="s">
        <v>403</v>
      </c>
      <c r="F242" t="s">
        <v>80</v>
      </c>
      <c r="G242">
        <v>98</v>
      </c>
      <c r="H242">
        <v>127</v>
      </c>
      <c r="Q242">
        <v>460</v>
      </c>
      <c r="R242">
        <v>109</v>
      </c>
      <c r="AA242">
        <v>97.99</v>
      </c>
      <c r="AB242">
        <v>126.55</v>
      </c>
      <c r="AN242">
        <v>4188</v>
      </c>
      <c r="AO242">
        <v>831</v>
      </c>
      <c r="AX242">
        <v>2263</v>
      </c>
      <c r="AY242">
        <v>2671</v>
      </c>
      <c r="BH242" t="b">
        <v>0</v>
      </c>
      <c r="BI242" t="b">
        <v>0</v>
      </c>
      <c r="BJ242" t="b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-2</v>
      </c>
      <c r="BW242">
        <v>-2</v>
      </c>
      <c r="BX242">
        <v>0</v>
      </c>
      <c r="BY242">
        <v>0.99670000000000003</v>
      </c>
    </row>
    <row r="243" spans="1:77">
      <c r="A243" t="s">
        <v>84</v>
      </c>
      <c r="B243" t="s">
        <v>464</v>
      </c>
      <c r="C243" t="s">
        <v>509</v>
      </c>
      <c r="D243" t="s">
        <v>352</v>
      </c>
      <c r="E243" t="s">
        <v>403</v>
      </c>
      <c r="F243" t="s">
        <v>80</v>
      </c>
      <c r="G243">
        <v>92</v>
      </c>
      <c r="H243">
        <v>102</v>
      </c>
      <c r="I243">
        <v>120</v>
      </c>
      <c r="Q243">
        <v>61</v>
      </c>
      <c r="R243">
        <v>143</v>
      </c>
      <c r="S243">
        <v>47</v>
      </c>
      <c r="AA243">
        <v>92.05</v>
      </c>
      <c r="AB243">
        <v>101.9</v>
      </c>
      <c r="AC243">
        <v>119.85</v>
      </c>
      <c r="AN243">
        <v>721</v>
      </c>
      <c r="AO243">
        <v>1250</v>
      </c>
      <c r="AP243">
        <v>464</v>
      </c>
      <c r="AX243">
        <v>2150</v>
      </c>
      <c r="AY243">
        <v>2282</v>
      </c>
      <c r="AZ243">
        <v>2544</v>
      </c>
      <c r="BH243" t="b">
        <v>0</v>
      </c>
      <c r="BI243" t="b">
        <v>1</v>
      </c>
      <c r="BJ243" t="b">
        <v>0</v>
      </c>
      <c r="BK243">
        <v>-1</v>
      </c>
      <c r="BL243">
        <v>-1</v>
      </c>
      <c r="BM243">
        <v>-1</v>
      </c>
      <c r="BN243">
        <v>-1</v>
      </c>
      <c r="BO243">
        <v>-1</v>
      </c>
      <c r="BP243">
        <v>-1</v>
      </c>
      <c r="BQ243">
        <v>-1</v>
      </c>
      <c r="BR243">
        <v>-1</v>
      </c>
      <c r="BS243">
        <v>-1</v>
      </c>
      <c r="BT243">
        <v>-1</v>
      </c>
      <c r="BU243">
        <v>-1</v>
      </c>
      <c r="BV243">
        <v>-1</v>
      </c>
      <c r="BW243">
        <v>-1</v>
      </c>
      <c r="BX243">
        <v>-1</v>
      </c>
      <c r="BY243">
        <v>1</v>
      </c>
    </row>
    <row r="244" spans="1:77">
      <c r="A244" t="s">
        <v>132</v>
      </c>
      <c r="B244" t="s">
        <v>465</v>
      </c>
      <c r="C244" t="s">
        <v>509</v>
      </c>
      <c r="D244" t="s">
        <v>352</v>
      </c>
      <c r="E244" t="s">
        <v>403</v>
      </c>
      <c r="F244" t="s">
        <v>80</v>
      </c>
      <c r="BH244" t="b">
        <v>0</v>
      </c>
      <c r="BI244" t="b">
        <v>0</v>
      </c>
      <c r="BJ244" t="b">
        <v>0</v>
      </c>
      <c r="BK244">
        <v>0</v>
      </c>
      <c r="BL244">
        <v>-2</v>
      </c>
      <c r="BM244">
        <v>-2</v>
      </c>
      <c r="BN244">
        <v>-2</v>
      </c>
      <c r="BO244">
        <v>-2</v>
      </c>
      <c r="BP244">
        <v>-2</v>
      </c>
      <c r="BQ244">
        <v>-2</v>
      </c>
      <c r="BR244">
        <v>-2</v>
      </c>
      <c r="BS244">
        <v>-2</v>
      </c>
      <c r="BT244">
        <v>1</v>
      </c>
      <c r="BU244">
        <v>-2</v>
      </c>
      <c r="BV244">
        <v>-2</v>
      </c>
      <c r="BW244">
        <v>-2</v>
      </c>
      <c r="BX244">
        <v>-2</v>
      </c>
      <c r="BY244">
        <v>0</v>
      </c>
    </row>
    <row r="245" spans="1:77">
      <c r="A245" t="s">
        <v>167</v>
      </c>
      <c r="B245" t="s">
        <v>466</v>
      </c>
      <c r="C245" t="s">
        <v>509</v>
      </c>
      <c r="D245" t="s">
        <v>352</v>
      </c>
      <c r="E245" t="s">
        <v>403</v>
      </c>
      <c r="F245" t="s">
        <v>80</v>
      </c>
      <c r="BH245" t="b">
        <v>0</v>
      </c>
      <c r="BI245" t="b">
        <v>0</v>
      </c>
      <c r="BJ245" t="b">
        <v>0</v>
      </c>
      <c r="BK245">
        <v>0</v>
      </c>
      <c r="BL245">
        <v>-2</v>
      </c>
      <c r="BM245">
        <v>-2</v>
      </c>
      <c r="BN245">
        <v>-2</v>
      </c>
      <c r="BO245">
        <v>-2</v>
      </c>
      <c r="BP245">
        <v>-2</v>
      </c>
      <c r="BQ245">
        <v>-2</v>
      </c>
      <c r="BR245">
        <v>-2</v>
      </c>
      <c r="BS245">
        <v>-2</v>
      </c>
      <c r="BT245">
        <v>1</v>
      </c>
      <c r="BU245">
        <v>-2</v>
      </c>
      <c r="BV245">
        <v>-2</v>
      </c>
      <c r="BW245">
        <v>-2</v>
      </c>
      <c r="BX245">
        <v>-2</v>
      </c>
      <c r="BY245">
        <v>0</v>
      </c>
    </row>
    <row r="246" spans="1:77">
      <c r="A246" t="s">
        <v>201</v>
      </c>
      <c r="B246" t="s">
        <v>467</v>
      </c>
      <c r="C246" t="s">
        <v>509</v>
      </c>
      <c r="D246" t="s">
        <v>352</v>
      </c>
      <c r="E246" t="s">
        <v>403</v>
      </c>
      <c r="F246" t="s">
        <v>80</v>
      </c>
      <c r="BH246" t="b">
        <v>0</v>
      </c>
      <c r="BI246" t="b">
        <v>0</v>
      </c>
      <c r="BJ246" t="b">
        <v>0</v>
      </c>
      <c r="BK246">
        <v>0</v>
      </c>
      <c r="BL246">
        <v>-2</v>
      </c>
      <c r="BM246">
        <v>-2</v>
      </c>
      <c r="BN246">
        <v>-2</v>
      </c>
      <c r="BO246">
        <v>-2</v>
      </c>
      <c r="BP246">
        <v>-2</v>
      </c>
      <c r="BQ246">
        <v>-2</v>
      </c>
      <c r="BR246">
        <v>-2</v>
      </c>
      <c r="BS246">
        <v>-2</v>
      </c>
      <c r="BT246">
        <v>1</v>
      </c>
      <c r="BU246">
        <v>-2</v>
      </c>
      <c r="BV246">
        <v>-2</v>
      </c>
      <c r="BW246">
        <v>-2</v>
      </c>
      <c r="BX246">
        <v>-2</v>
      </c>
      <c r="BY246">
        <v>0</v>
      </c>
    </row>
    <row r="247" spans="1:77">
      <c r="A247" t="s">
        <v>232</v>
      </c>
      <c r="B247" t="s">
        <v>468</v>
      </c>
      <c r="C247" t="s">
        <v>509</v>
      </c>
      <c r="D247" t="s">
        <v>352</v>
      </c>
      <c r="E247" t="s">
        <v>403</v>
      </c>
      <c r="F247" t="s">
        <v>80</v>
      </c>
      <c r="BH247" t="b">
        <v>0</v>
      </c>
      <c r="BI247" t="b">
        <v>0</v>
      </c>
      <c r="BJ247" t="b">
        <v>0</v>
      </c>
      <c r="BK247">
        <v>0</v>
      </c>
      <c r="BL247">
        <v>-2</v>
      </c>
      <c r="BM247">
        <v>-2</v>
      </c>
      <c r="BN247">
        <v>-2</v>
      </c>
      <c r="BO247">
        <v>-2</v>
      </c>
      <c r="BP247">
        <v>-2</v>
      </c>
      <c r="BQ247">
        <v>-2</v>
      </c>
      <c r="BR247">
        <v>-2</v>
      </c>
      <c r="BS247">
        <v>-2</v>
      </c>
      <c r="BT247">
        <v>1</v>
      </c>
      <c r="BU247">
        <v>-2</v>
      </c>
      <c r="BV247">
        <v>-2</v>
      </c>
      <c r="BW247">
        <v>-2</v>
      </c>
      <c r="BX247">
        <v>-2</v>
      </c>
      <c r="BY247">
        <v>0</v>
      </c>
    </row>
    <row r="248" spans="1:77">
      <c r="A248" t="s">
        <v>266</v>
      </c>
      <c r="B248" t="s">
        <v>469</v>
      </c>
      <c r="C248" t="s">
        <v>509</v>
      </c>
      <c r="D248" t="s">
        <v>352</v>
      </c>
      <c r="E248" t="s">
        <v>403</v>
      </c>
      <c r="F248" t="s">
        <v>80</v>
      </c>
      <c r="BH248" t="b">
        <v>0</v>
      </c>
      <c r="BI248" t="b">
        <v>0</v>
      </c>
      <c r="BJ248" t="b">
        <v>0</v>
      </c>
      <c r="BK248">
        <v>0</v>
      </c>
      <c r="BL248">
        <v>-2</v>
      </c>
      <c r="BM248">
        <v>-2</v>
      </c>
      <c r="BN248">
        <v>-2</v>
      </c>
      <c r="BO248">
        <v>-2</v>
      </c>
      <c r="BP248">
        <v>-2</v>
      </c>
      <c r="BQ248">
        <v>-2</v>
      </c>
      <c r="BR248">
        <v>-2</v>
      </c>
      <c r="BS248">
        <v>-2</v>
      </c>
      <c r="BT248">
        <v>1</v>
      </c>
      <c r="BU248">
        <v>-2</v>
      </c>
      <c r="BV248">
        <v>-2</v>
      </c>
      <c r="BW248">
        <v>-2</v>
      </c>
      <c r="BX248">
        <v>-2</v>
      </c>
      <c r="BY248">
        <v>0</v>
      </c>
    </row>
    <row r="249" spans="1:77">
      <c r="A249" t="s">
        <v>298</v>
      </c>
      <c r="B249" t="s">
        <v>470</v>
      </c>
      <c r="C249" t="s">
        <v>509</v>
      </c>
      <c r="D249" t="s">
        <v>352</v>
      </c>
      <c r="E249" t="s">
        <v>403</v>
      </c>
      <c r="F249" t="s">
        <v>80</v>
      </c>
      <c r="BH249" t="b">
        <v>0</v>
      </c>
      <c r="BI249" t="b">
        <v>1</v>
      </c>
      <c r="BJ249" t="b">
        <v>0</v>
      </c>
      <c r="BK249">
        <v>-1</v>
      </c>
      <c r="BL249">
        <v>-1</v>
      </c>
      <c r="BM249">
        <v>-1</v>
      </c>
      <c r="BN249">
        <v>-1</v>
      </c>
      <c r="BO249">
        <v>-1</v>
      </c>
      <c r="BP249">
        <v>-1</v>
      </c>
      <c r="BQ249">
        <v>-1</v>
      </c>
      <c r="BR249">
        <v>-1</v>
      </c>
      <c r="BS249">
        <v>-1</v>
      </c>
      <c r="BT249">
        <v>-1</v>
      </c>
      <c r="BU249">
        <v>-1</v>
      </c>
      <c r="BV249">
        <v>-1</v>
      </c>
      <c r="BW249">
        <v>-1</v>
      </c>
      <c r="BX249">
        <v>-1</v>
      </c>
      <c r="BY249">
        <v>1</v>
      </c>
    </row>
    <row r="250" spans="1:77">
      <c r="A250" t="s">
        <v>331</v>
      </c>
      <c r="B250" t="s">
        <v>471</v>
      </c>
      <c r="C250" t="s">
        <v>509</v>
      </c>
      <c r="D250" t="s">
        <v>352</v>
      </c>
      <c r="E250" t="s">
        <v>403</v>
      </c>
      <c r="F250" t="s">
        <v>80</v>
      </c>
      <c r="BH250" t="b">
        <v>0</v>
      </c>
      <c r="BI250" t="b">
        <v>0</v>
      </c>
      <c r="BJ250" t="b">
        <v>0</v>
      </c>
      <c r="BK250">
        <v>0</v>
      </c>
      <c r="BL250">
        <v>-2</v>
      </c>
      <c r="BM250">
        <v>-2</v>
      </c>
      <c r="BN250">
        <v>-2</v>
      </c>
      <c r="BO250">
        <v>-2</v>
      </c>
      <c r="BP250">
        <v>-2</v>
      </c>
      <c r="BQ250">
        <v>-2</v>
      </c>
      <c r="BR250">
        <v>-2</v>
      </c>
      <c r="BS250">
        <v>-2</v>
      </c>
      <c r="BT250">
        <v>1</v>
      </c>
      <c r="BU250">
        <v>-2</v>
      </c>
      <c r="BV250">
        <v>-2</v>
      </c>
      <c r="BW250">
        <v>-2</v>
      </c>
      <c r="BX250">
        <v>-2</v>
      </c>
      <c r="BY250">
        <v>0</v>
      </c>
    </row>
    <row r="251" spans="1:77">
      <c r="A251" t="s">
        <v>117</v>
      </c>
      <c r="B251" t="s">
        <v>472</v>
      </c>
      <c r="C251" t="s">
        <v>510</v>
      </c>
      <c r="D251" t="s">
        <v>352</v>
      </c>
      <c r="E251" t="s">
        <v>403</v>
      </c>
      <c r="F251" t="s">
        <v>80</v>
      </c>
      <c r="G251">
        <v>98</v>
      </c>
      <c r="H251">
        <v>102</v>
      </c>
      <c r="I251">
        <v>127</v>
      </c>
      <c r="Q251">
        <v>205</v>
      </c>
      <c r="R251">
        <v>55</v>
      </c>
      <c r="S251">
        <v>68</v>
      </c>
      <c r="AA251">
        <v>97.92</v>
      </c>
      <c r="AB251">
        <v>101.92</v>
      </c>
      <c r="AC251">
        <v>126.59</v>
      </c>
      <c r="AN251">
        <v>1950</v>
      </c>
      <c r="AO251">
        <v>493</v>
      </c>
      <c r="AP251">
        <v>538</v>
      </c>
      <c r="AX251">
        <v>2222</v>
      </c>
      <c r="AY251">
        <v>2277</v>
      </c>
      <c r="AZ251">
        <v>2632</v>
      </c>
      <c r="BH251" t="b">
        <v>0</v>
      </c>
      <c r="BI251" t="b">
        <v>1</v>
      </c>
      <c r="BJ251" t="b">
        <v>0</v>
      </c>
      <c r="BK251">
        <v>-1</v>
      </c>
      <c r="BL251">
        <v>-1</v>
      </c>
      <c r="BM251">
        <v>-1</v>
      </c>
      <c r="BN251">
        <v>-1</v>
      </c>
      <c r="BO251">
        <v>-1</v>
      </c>
      <c r="BP251">
        <v>-1</v>
      </c>
      <c r="BQ251">
        <v>-1</v>
      </c>
      <c r="BR251">
        <v>-1</v>
      </c>
      <c r="BS251">
        <v>-1</v>
      </c>
      <c r="BT251">
        <v>-1</v>
      </c>
      <c r="BU251">
        <v>-1</v>
      </c>
      <c r="BV251">
        <v>-1</v>
      </c>
      <c r="BW251">
        <v>-1</v>
      </c>
      <c r="BX251">
        <v>-1</v>
      </c>
      <c r="BY251">
        <v>1</v>
      </c>
    </row>
    <row r="252" spans="1:77">
      <c r="A252" t="s">
        <v>153</v>
      </c>
      <c r="B252" t="s">
        <v>474</v>
      </c>
      <c r="C252" t="s">
        <v>510</v>
      </c>
      <c r="D252" t="s">
        <v>352</v>
      </c>
      <c r="E252" t="s">
        <v>403</v>
      </c>
      <c r="F252" t="s">
        <v>80</v>
      </c>
      <c r="G252">
        <v>98</v>
      </c>
      <c r="H252">
        <v>127</v>
      </c>
      <c r="Q252">
        <v>396</v>
      </c>
      <c r="R252">
        <v>97</v>
      </c>
      <c r="AA252">
        <v>97.92</v>
      </c>
      <c r="AB252">
        <v>126.58</v>
      </c>
      <c r="AN252">
        <v>3789</v>
      </c>
      <c r="AO252">
        <v>789</v>
      </c>
      <c r="AX252">
        <v>2234</v>
      </c>
      <c r="AY252">
        <v>2641</v>
      </c>
      <c r="BH252" t="b">
        <v>0</v>
      </c>
      <c r="BI252" t="b">
        <v>0</v>
      </c>
      <c r="BJ252" t="b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-2</v>
      </c>
      <c r="BW252">
        <v>-2</v>
      </c>
      <c r="BX252">
        <v>0</v>
      </c>
      <c r="BY252">
        <v>0.99450000000000005</v>
      </c>
    </row>
    <row r="253" spans="1:77">
      <c r="A253" t="s">
        <v>186</v>
      </c>
      <c r="B253" t="s">
        <v>475</v>
      </c>
      <c r="C253" t="s">
        <v>510</v>
      </c>
      <c r="D253" t="s">
        <v>352</v>
      </c>
      <c r="E253" t="s">
        <v>403</v>
      </c>
      <c r="F253" t="s">
        <v>80</v>
      </c>
      <c r="BH253" t="b">
        <v>0</v>
      </c>
      <c r="BI253" t="b">
        <v>0</v>
      </c>
      <c r="BJ253" t="b">
        <v>0</v>
      </c>
      <c r="BK253">
        <v>0</v>
      </c>
      <c r="BL253">
        <v>-2</v>
      </c>
      <c r="BM253">
        <v>-2</v>
      </c>
      <c r="BN253">
        <v>-2</v>
      </c>
      <c r="BO253">
        <v>-2</v>
      </c>
      <c r="BP253">
        <v>-2</v>
      </c>
      <c r="BQ253">
        <v>-2</v>
      </c>
      <c r="BR253">
        <v>-2</v>
      </c>
      <c r="BS253">
        <v>-2</v>
      </c>
      <c r="BT253">
        <v>1</v>
      </c>
      <c r="BU253">
        <v>-2</v>
      </c>
      <c r="BV253">
        <v>-2</v>
      </c>
      <c r="BW253">
        <v>-2</v>
      </c>
      <c r="BX253">
        <v>-2</v>
      </c>
      <c r="BY253">
        <v>0</v>
      </c>
    </row>
    <row r="254" spans="1:77">
      <c r="A254" t="s">
        <v>217</v>
      </c>
      <c r="B254" t="s">
        <v>476</v>
      </c>
      <c r="C254" t="s">
        <v>510</v>
      </c>
      <c r="D254" t="s">
        <v>352</v>
      </c>
      <c r="E254" t="s">
        <v>403</v>
      </c>
      <c r="F254" t="s">
        <v>80</v>
      </c>
      <c r="BH254" t="b">
        <v>0</v>
      </c>
      <c r="BI254" t="b">
        <v>1</v>
      </c>
      <c r="BJ254" t="b">
        <v>0</v>
      </c>
      <c r="BK254">
        <v>-1</v>
      </c>
      <c r="BL254">
        <v>-1</v>
      </c>
      <c r="BM254">
        <v>-1</v>
      </c>
      <c r="BN254">
        <v>-1</v>
      </c>
      <c r="BO254">
        <v>-1</v>
      </c>
      <c r="BP254">
        <v>-1</v>
      </c>
      <c r="BQ254">
        <v>-1</v>
      </c>
      <c r="BR254">
        <v>-1</v>
      </c>
      <c r="BS254">
        <v>-1</v>
      </c>
      <c r="BT254">
        <v>-1</v>
      </c>
      <c r="BU254">
        <v>-1</v>
      </c>
      <c r="BV254">
        <v>-1</v>
      </c>
      <c r="BW254">
        <v>-1</v>
      </c>
      <c r="BX254">
        <v>-1</v>
      </c>
      <c r="BY254">
        <v>1</v>
      </c>
    </row>
    <row r="255" spans="1:77">
      <c r="A255" t="s">
        <v>253</v>
      </c>
      <c r="B255" t="s">
        <v>477</v>
      </c>
      <c r="C255" t="s">
        <v>510</v>
      </c>
      <c r="D255" t="s">
        <v>352</v>
      </c>
      <c r="E255" t="s">
        <v>403</v>
      </c>
      <c r="F255" t="s">
        <v>80</v>
      </c>
      <c r="BH255" t="b">
        <v>0</v>
      </c>
      <c r="BI255" t="b">
        <v>0</v>
      </c>
      <c r="BJ255" t="b">
        <v>0</v>
      </c>
      <c r="BK255">
        <v>0</v>
      </c>
      <c r="BL255">
        <v>-2</v>
      </c>
      <c r="BM255">
        <v>-2</v>
      </c>
      <c r="BN255">
        <v>-2</v>
      </c>
      <c r="BO255">
        <v>-2</v>
      </c>
      <c r="BP255">
        <v>-2</v>
      </c>
      <c r="BQ255">
        <v>-2</v>
      </c>
      <c r="BR255">
        <v>-2</v>
      </c>
      <c r="BS255">
        <v>-2</v>
      </c>
      <c r="BT255">
        <v>1</v>
      </c>
      <c r="BU255">
        <v>-2</v>
      </c>
      <c r="BV255">
        <v>-2</v>
      </c>
      <c r="BW255">
        <v>-2</v>
      </c>
      <c r="BX255">
        <v>-2</v>
      </c>
      <c r="BY255">
        <v>0</v>
      </c>
    </row>
    <row r="256" spans="1:77">
      <c r="A256" t="s">
        <v>285</v>
      </c>
      <c r="B256" t="s">
        <v>478</v>
      </c>
      <c r="C256" t="s">
        <v>510</v>
      </c>
      <c r="D256" t="s">
        <v>352</v>
      </c>
      <c r="E256" t="s">
        <v>403</v>
      </c>
      <c r="F256" t="s">
        <v>80</v>
      </c>
      <c r="BH256" t="b">
        <v>0</v>
      </c>
      <c r="BI256" t="b">
        <v>0</v>
      </c>
      <c r="BJ256" t="b">
        <v>0</v>
      </c>
      <c r="BK256">
        <v>0</v>
      </c>
      <c r="BL256">
        <v>-2</v>
      </c>
      <c r="BM256">
        <v>-2</v>
      </c>
      <c r="BN256">
        <v>-2</v>
      </c>
      <c r="BO256">
        <v>-2</v>
      </c>
      <c r="BP256">
        <v>-2</v>
      </c>
      <c r="BQ256">
        <v>-2</v>
      </c>
      <c r="BR256">
        <v>-2</v>
      </c>
      <c r="BS256">
        <v>-2</v>
      </c>
      <c r="BT256">
        <v>1</v>
      </c>
      <c r="BU256">
        <v>-2</v>
      </c>
      <c r="BV256">
        <v>-2</v>
      </c>
      <c r="BW256">
        <v>-2</v>
      </c>
      <c r="BX256">
        <v>-2</v>
      </c>
      <c r="BY256">
        <v>0</v>
      </c>
    </row>
    <row r="257" spans="1:77">
      <c r="A257" t="s">
        <v>317</v>
      </c>
      <c r="B257" t="s">
        <v>479</v>
      </c>
      <c r="C257" t="s">
        <v>510</v>
      </c>
      <c r="D257" t="s">
        <v>352</v>
      </c>
      <c r="E257" t="s">
        <v>403</v>
      </c>
      <c r="F257" t="s">
        <v>80</v>
      </c>
      <c r="G257">
        <v>98</v>
      </c>
      <c r="Q257">
        <v>54</v>
      </c>
      <c r="AA257">
        <v>97.99</v>
      </c>
      <c r="AN257">
        <v>466</v>
      </c>
      <c r="AX257">
        <v>2259</v>
      </c>
      <c r="BH257" t="b">
        <v>0</v>
      </c>
      <c r="BI257" t="b">
        <v>0</v>
      </c>
      <c r="BJ257" t="b">
        <v>0</v>
      </c>
      <c r="BK257">
        <v>0</v>
      </c>
      <c r="BL257">
        <v>0</v>
      </c>
      <c r="BM257">
        <v>0</v>
      </c>
      <c r="BN257">
        <v>1</v>
      </c>
      <c r="BO257">
        <v>0</v>
      </c>
      <c r="BP257">
        <v>0</v>
      </c>
      <c r="BQ257">
        <v>-2</v>
      </c>
      <c r="BR257">
        <v>1</v>
      </c>
      <c r="BS257">
        <v>0</v>
      </c>
      <c r="BT257">
        <v>0</v>
      </c>
      <c r="BU257">
        <v>0</v>
      </c>
      <c r="BV257">
        <v>-2</v>
      </c>
      <c r="BW257">
        <v>-2</v>
      </c>
      <c r="BX257">
        <v>0</v>
      </c>
      <c r="BY257">
        <v>0.22420000000000001</v>
      </c>
    </row>
    <row r="258" spans="1:77">
      <c r="A258" t="s">
        <v>90</v>
      </c>
      <c r="B258" t="s">
        <v>480</v>
      </c>
      <c r="C258" t="s">
        <v>510</v>
      </c>
      <c r="D258" t="s">
        <v>352</v>
      </c>
      <c r="E258" t="s">
        <v>403</v>
      </c>
      <c r="F258" t="s">
        <v>80</v>
      </c>
      <c r="G258">
        <v>98</v>
      </c>
      <c r="H258">
        <v>127</v>
      </c>
      <c r="Q258">
        <v>494</v>
      </c>
      <c r="R258">
        <v>124</v>
      </c>
      <c r="AA258">
        <v>97.93</v>
      </c>
      <c r="AB258">
        <v>126.58</v>
      </c>
      <c r="AN258">
        <v>4610</v>
      </c>
      <c r="AO258">
        <v>1006</v>
      </c>
      <c r="AX258">
        <v>2221</v>
      </c>
      <c r="AY258">
        <v>2632</v>
      </c>
      <c r="BH258" t="b">
        <v>0</v>
      </c>
      <c r="BI258" t="b">
        <v>0</v>
      </c>
      <c r="BJ258" t="b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-2</v>
      </c>
      <c r="BW258">
        <v>-2</v>
      </c>
      <c r="BX258">
        <v>0</v>
      </c>
      <c r="BY258">
        <v>1</v>
      </c>
    </row>
    <row r="259" spans="1:77">
      <c r="A259" t="s">
        <v>137</v>
      </c>
      <c r="B259" t="s">
        <v>481</v>
      </c>
      <c r="C259" t="s">
        <v>510</v>
      </c>
      <c r="D259" t="s">
        <v>352</v>
      </c>
      <c r="E259" t="s">
        <v>403</v>
      </c>
      <c r="F259" t="s">
        <v>80</v>
      </c>
      <c r="G259">
        <v>98</v>
      </c>
      <c r="H259">
        <v>102</v>
      </c>
      <c r="I259">
        <v>127</v>
      </c>
      <c r="Q259">
        <v>244</v>
      </c>
      <c r="R259">
        <v>94</v>
      </c>
      <c r="S259">
        <v>102</v>
      </c>
      <c r="AA259">
        <v>98.06</v>
      </c>
      <c r="AB259">
        <v>101.93</v>
      </c>
      <c r="AC259">
        <v>126.51</v>
      </c>
      <c r="AN259">
        <v>2202</v>
      </c>
      <c r="AO259">
        <v>786</v>
      </c>
      <c r="AP259">
        <v>800</v>
      </c>
      <c r="AX259">
        <v>2183</v>
      </c>
      <c r="AY259">
        <v>2236</v>
      </c>
      <c r="AZ259">
        <v>2588</v>
      </c>
      <c r="BH259" t="b">
        <v>0</v>
      </c>
      <c r="BI259" t="b">
        <v>1</v>
      </c>
      <c r="BJ259" t="b">
        <v>0</v>
      </c>
      <c r="BK259">
        <v>-1</v>
      </c>
      <c r="BL259">
        <v>-1</v>
      </c>
      <c r="BM259">
        <v>-1</v>
      </c>
      <c r="BN259">
        <v>-1</v>
      </c>
      <c r="BO259">
        <v>-1</v>
      </c>
      <c r="BP259">
        <v>-1</v>
      </c>
      <c r="BQ259">
        <v>-1</v>
      </c>
      <c r="BR259">
        <v>-1</v>
      </c>
      <c r="BS259">
        <v>-1</v>
      </c>
      <c r="BT259">
        <v>-1</v>
      </c>
      <c r="BU259">
        <v>-1</v>
      </c>
      <c r="BV259">
        <v>-1</v>
      </c>
      <c r="BW259">
        <v>-1</v>
      </c>
      <c r="BX259">
        <v>-1</v>
      </c>
      <c r="BY259">
        <v>1</v>
      </c>
    </row>
    <row r="260" spans="1:77">
      <c r="A260" t="s">
        <v>171</v>
      </c>
      <c r="B260" t="s">
        <v>482</v>
      </c>
      <c r="C260" t="s">
        <v>510</v>
      </c>
      <c r="D260" t="s">
        <v>352</v>
      </c>
      <c r="E260" t="s">
        <v>403</v>
      </c>
      <c r="F260" t="s">
        <v>80</v>
      </c>
      <c r="BH260" t="b">
        <v>0</v>
      </c>
      <c r="BI260" t="b">
        <v>0</v>
      </c>
      <c r="BJ260" t="b">
        <v>0</v>
      </c>
      <c r="BK260">
        <v>0</v>
      </c>
      <c r="BL260">
        <v>-2</v>
      </c>
      <c r="BM260">
        <v>-2</v>
      </c>
      <c r="BN260">
        <v>-2</v>
      </c>
      <c r="BO260">
        <v>-2</v>
      </c>
      <c r="BP260">
        <v>-2</v>
      </c>
      <c r="BQ260">
        <v>-2</v>
      </c>
      <c r="BR260">
        <v>-2</v>
      </c>
      <c r="BS260">
        <v>-2</v>
      </c>
      <c r="BT260">
        <v>1</v>
      </c>
      <c r="BU260">
        <v>-2</v>
      </c>
      <c r="BV260">
        <v>-2</v>
      </c>
      <c r="BW260">
        <v>-2</v>
      </c>
      <c r="BX260">
        <v>-2</v>
      </c>
      <c r="BY260">
        <v>0</v>
      </c>
    </row>
    <row r="261" spans="1:77">
      <c r="A261" t="s">
        <v>204</v>
      </c>
      <c r="B261" t="s">
        <v>483</v>
      </c>
      <c r="C261" t="s">
        <v>510</v>
      </c>
      <c r="D261" t="s">
        <v>352</v>
      </c>
      <c r="E261" t="s">
        <v>403</v>
      </c>
      <c r="F261" t="s">
        <v>80</v>
      </c>
      <c r="BH261" t="b">
        <v>0</v>
      </c>
      <c r="BI261" t="b">
        <v>0</v>
      </c>
      <c r="BJ261" t="b">
        <v>0</v>
      </c>
      <c r="BK261">
        <v>0</v>
      </c>
      <c r="BL261">
        <v>-2</v>
      </c>
      <c r="BM261">
        <v>-2</v>
      </c>
      <c r="BN261">
        <v>-2</v>
      </c>
      <c r="BO261">
        <v>-2</v>
      </c>
      <c r="BP261">
        <v>-2</v>
      </c>
      <c r="BQ261">
        <v>-2</v>
      </c>
      <c r="BR261">
        <v>-2</v>
      </c>
      <c r="BS261">
        <v>-2</v>
      </c>
      <c r="BT261">
        <v>1</v>
      </c>
      <c r="BU261">
        <v>-2</v>
      </c>
      <c r="BV261">
        <v>-2</v>
      </c>
      <c r="BW261">
        <v>-2</v>
      </c>
      <c r="BX261">
        <v>-2</v>
      </c>
      <c r="BY261">
        <v>0</v>
      </c>
    </row>
    <row r="262" spans="1:77">
      <c r="A262" t="s">
        <v>237</v>
      </c>
      <c r="B262" t="s">
        <v>484</v>
      </c>
      <c r="C262" t="s">
        <v>510</v>
      </c>
      <c r="D262" t="s">
        <v>352</v>
      </c>
      <c r="E262" t="s">
        <v>403</v>
      </c>
      <c r="F262" t="s">
        <v>80</v>
      </c>
      <c r="BH262" t="b">
        <v>0</v>
      </c>
      <c r="BI262" t="b">
        <v>0</v>
      </c>
      <c r="BJ262" t="b">
        <v>0</v>
      </c>
      <c r="BK262">
        <v>0</v>
      </c>
      <c r="BL262">
        <v>-2</v>
      </c>
      <c r="BM262">
        <v>-2</v>
      </c>
      <c r="BN262">
        <v>-2</v>
      </c>
      <c r="BO262">
        <v>-2</v>
      </c>
      <c r="BP262">
        <v>-2</v>
      </c>
      <c r="BQ262">
        <v>-2</v>
      </c>
      <c r="BR262">
        <v>-2</v>
      </c>
      <c r="BS262">
        <v>-2</v>
      </c>
      <c r="BT262">
        <v>1</v>
      </c>
      <c r="BU262">
        <v>-2</v>
      </c>
      <c r="BV262">
        <v>-2</v>
      </c>
      <c r="BW262">
        <v>-2</v>
      </c>
      <c r="BX262">
        <v>-2</v>
      </c>
      <c r="BY262">
        <v>0</v>
      </c>
    </row>
    <row r="263" spans="1:77">
      <c r="A263" t="s">
        <v>271</v>
      </c>
      <c r="B263" t="s">
        <v>485</v>
      </c>
      <c r="C263" t="s">
        <v>510</v>
      </c>
      <c r="D263" t="s">
        <v>352</v>
      </c>
      <c r="E263" t="s">
        <v>403</v>
      </c>
      <c r="F263" t="s">
        <v>80</v>
      </c>
      <c r="BH263" t="b">
        <v>0</v>
      </c>
      <c r="BI263" t="b">
        <v>0</v>
      </c>
      <c r="BJ263" t="b">
        <v>0</v>
      </c>
      <c r="BK263">
        <v>0</v>
      </c>
      <c r="BL263">
        <v>-2</v>
      </c>
      <c r="BM263">
        <v>-2</v>
      </c>
      <c r="BN263">
        <v>-2</v>
      </c>
      <c r="BO263">
        <v>-2</v>
      </c>
      <c r="BP263">
        <v>-2</v>
      </c>
      <c r="BQ263">
        <v>-2</v>
      </c>
      <c r="BR263">
        <v>-2</v>
      </c>
      <c r="BS263">
        <v>-2</v>
      </c>
      <c r="BT263">
        <v>1</v>
      </c>
      <c r="BU263">
        <v>-2</v>
      </c>
      <c r="BV263">
        <v>-2</v>
      </c>
      <c r="BW263">
        <v>-2</v>
      </c>
      <c r="BX263">
        <v>-2</v>
      </c>
      <c r="BY263">
        <v>0</v>
      </c>
    </row>
    <row r="264" spans="1:77">
      <c r="A264" t="s">
        <v>302</v>
      </c>
      <c r="B264" t="s">
        <v>486</v>
      </c>
      <c r="C264" t="s">
        <v>510</v>
      </c>
      <c r="D264" t="s">
        <v>352</v>
      </c>
      <c r="E264" t="s">
        <v>403</v>
      </c>
      <c r="F264" t="s">
        <v>80</v>
      </c>
      <c r="BH264" t="b">
        <v>0</v>
      </c>
      <c r="BI264" t="b">
        <v>0</v>
      </c>
      <c r="BJ264" t="b">
        <v>0</v>
      </c>
      <c r="BK264">
        <v>0</v>
      </c>
      <c r="BL264">
        <v>-2</v>
      </c>
      <c r="BM264">
        <v>-2</v>
      </c>
      <c r="BN264">
        <v>-2</v>
      </c>
      <c r="BO264">
        <v>-2</v>
      </c>
      <c r="BP264">
        <v>-2</v>
      </c>
      <c r="BQ264">
        <v>-2</v>
      </c>
      <c r="BR264">
        <v>-2</v>
      </c>
      <c r="BS264">
        <v>-2</v>
      </c>
      <c r="BT264">
        <v>1</v>
      </c>
      <c r="BU264">
        <v>-2</v>
      </c>
      <c r="BV264">
        <v>-2</v>
      </c>
      <c r="BW264">
        <v>-2</v>
      </c>
      <c r="BX264">
        <v>-2</v>
      </c>
      <c r="BY264">
        <v>0</v>
      </c>
    </row>
    <row r="265" spans="1:77">
      <c r="A265" t="s">
        <v>334</v>
      </c>
      <c r="B265" t="s">
        <v>487</v>
      </c>
      <c r="C265" t="s">
        <v>510</v>
      </c>
      <c r="D265" t="s">
        <v>352</v>
      </c>
      <c r="E265" t="s">
        <v>403</v>
      </c>
      <c r="F265" t="s">
        <v>80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120</v>
      </c>
      <c r="B266" t="s">
        <v>488</v>
      </c>
      <c r="C266" t="s">
        <v>511</v>
      </c>
      <c r="D266" t="s">
        <v>352</v>
      </c>
      <c r="E266" t="s">
        <v>403</v>
      </c>
      <c r="F266" t="s">
        <v>80</v>
      </c>
      <c r="BH266" t="b">
        <v>0</v>
      </c>
      <c r="BI266" t="b">
        <v>0</v>
      </c>
      <c r="BJ266" t="b">
        <v>0</v>
      </c>
      <c r="BK266">
        <v>0</v>
      </c>
      <c r="BL266">
        <v>-2</v>
      </c>
      <c r="BM266">
        <v>-2</v>
      </c>
      <c r="BN266">
        <v>-2</v>
      </c>
      <c r="BO266">
        <v>-2</v>
      </c>
      <c r="BP266">
        <v>-2</v>
      </c>
      <c r="BQ266">
        <v>-2</v>
      </c>
      <c r="BR266">
        <v>-2</v>
      </c>
      <c r="BS266">
        <v>-2</v>
      </c>
      <c r="BT266">
        <v>1</v>
      </c>
      <c r="BU266">
        <v>-2</v>
      </c>
      <c r="BV266">
        <v>-2</v>
      </c>
      <c r="BW266">
        <v>-2</v>
      </c>
      <c r="BX266">
        <v>-2</v>
      </c>
      <c r="BY266">
        <v>0</v>
      </c>
    </row>
    <row r="267" spans="1:77">
      <c r="A267" t="s">
        <v>157</v>
      </c>
      <c r="B267" t="s">
        <v>490</v>
      </c>
      <c r="C267" t="s">
        <v>511</v>
      </c>
      <c r="D267" t="s">
        <v>352</v>
      </c>
      <c r="E267" t="s">
        <v>403</v>
      </c>
      <c r="F267" t="s">
        <v>80</v>
      </c>
      <c r="BH267" t="b">
        <v>0</v>
      </c>
      <c r="BI267" t="b">
        <v>0</v>
      </c>
      <c r="BJ267" t="b">
        <v>0</v>
      </c>
      <c r="BK267">
        <v>0</v>
      </c>
      <c r="BL267">
        <v>-2</v>
      </c>
      <c r="BM267">
        <v>-2</v>
      </c>
      <c r="BN267">
        <v>-2</v>
      </c>
      <c r="BO267">
        <v>-2</v>
      </c>
      <c r="BP267">
        <v>-2</v>
      </c>
      <c r="BQ267">
        <v>-2</v>
      </c>
      <c r="BR267">
        <v>-2</v>
      </c>
      <c r="BS267">
        <v>-2</v>
      </c>
      <c r="BT267">
        <v>1</v>
      </c>
      <c r="BU267">
        <v>-2</v>
      </c>
      <c r="BV267">
        <v>-2</v>
      </c>
      <c r="BW267">
        <v>-2</v>
      </c>
      <c r="BX267">
        <v>-2</v>
      </c>
      <c r="BY267">
        <v>0</v>
      </c>
    </row>
    <row r="268" spans="1:77">
      <c r="A268" t="s">
        <v>191</v>
      </c>
      <c r="B268" t="s">
        <v>491</v>
      </c>
      <c r="C268" t="s">
        <v>511</v>
      </c>
      <c r="D268" t="s">
        <v>352</v>
      </c>
      <c r="E268" t="s">
        <v>403</v>
      </c>
      <c r="F268" t="s">
        <v>80</v>
      </c>
      <c r="BH268" t="b">
        <v>0</v>
      </c>
      <c r="BI268" t="b">
        <v>0</v>
      </c>
      <c r="BJ268" t="b">
        <v>0</v>
      </c>
      <c r="BK268">
        <v>0</v>
      </c>
      <c r="BL268">
        <v>-2</v>
      </c>
      <c r="BM268">
        <v>-2</v>
      </c>
      <c r="BN268">
        <v>-2</v>
      </c>
      <c r="BO268">
        <v>-2</v>
      </c>
      <c r="BP268">
        <v>-2</v>
      </c>
      <c r="BQ268">
        <v>-2</v>
      </c>
      <c r="BR268">
        <v>-2</v>
      </c>
      <c r="BS268">
        <v>-2</v>
      </c>
      <c r="BT268">
        <v>1</v>
      </c>
      <c r="BU268">
        <v>-2</v>
      </c>
      <c r="BV268">
        <v>-2</v>
      </c>
      <c r="BW268">
        <v>-2</v>
      </c>
      <c r="BX268">
        <v>-2</v>
      </c>
      <c r="BY268">
        <v>0</v>
      </c>
    </row>
    <row r="269" spans="1:77">
      <c r="A269" t="s">
        <v>222</v>
      </c>
      <c r="B269" t="s">
        <v>492</v>
      </c>
      <c r="C269" t="s">
        <v>511</v>
      </c>
      <c r="D269" t="s">
        <v>352</v>
      </c>
      <c r="E269" t="s">
        <v>403</v>
      </c>
      <c r="F269" t="s">
        <v>80</v>
      </c>
      <c r="BH269" t="b">
        <v>0</v>
      </c>
      <c r="BI269" t="b">
        <v>0</v>
      </c>
      <c r="BJ269" t="b">
        <v>0</v>
      </c>
      <c r="BK269">
        <v>0</v>
      </c>
      <c r="BL269">
        <v>-2</v>
      </c>
      <c r="BM269">
        <v>-2</v>
      </c>
      <c r="BN269">
        <v>-2</v>
      </c>
      <c r="BO269">
        <v>-2</v>
      </c>
      <c r="BP269">
        <v>-2</v>
      </c>
      <c r="BQ269">
        <v>-2</v>
      </c>
      <c r="BR269">
        <v>-2</v>
      </c>
      <c r="BS269">
        <v>-2</v>
      </c>
      <c r="BT269">
        <v>1</v>
      </c>
      <c r="BU269">
        <v>-2</v>
      </c>
      <c r="BV269">
        <v>-2</v>
      </c>
      <c r="BW269">
        <v>-2</v>
      </c>
      <c r="BX269">
        <v>-2</v>
      </c>
      <c r="BY269">
        <v>0</v>
      </c>
    </row>
    <row r="270" spans="1:77">
      <c r="A270" t="s">
        <v>257</v>
      </c>
      <c r="B270" t="s">
        <v>493</v>
      </c>
      <c r="C270" t="s">
        <v>511</v>
      </c>
      <c r="D270" t="s">
        <v>352</v>
      </c>
      <c r="E270" t="s">
        <v>403</v>
      </c>
      <c r="F270" t="s">
        <v>80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289</v>
      </c>
      <c r="B271" t="s">
        <v>494</v>
      </c>
      <c r="C271" t="s">
        <v>511</v>
      </c>
      <c r="D271" t="s">
        <v>352</v>
      </c>
      <c r="E271" t="s">
        <v>403</v>
      </c>
      <c r="F271" t="s">
        <v>80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  <row r="272" spans="1:77">
      <c r="A272" t="s">
        <v>322</v>
      </c>
      <c r="B272" t="s">
        <v>495</v>
      </c>
      <c r="C272" t="s">
        <v>511</v>
      </c>
      <c r="D272" t="s">
        <v>352</v>
      </c>
      <c r="E272" t="s">
        <v>403</v>
      </c>
      <c r="F272" t="s">
        <v>80</v>
      </c>
      <c r="BH272" t="b">
        <v>0</v>
      </c>
      <c r="BI272" t="b">
        <v>0</v>
      </c>
      <c r="BJ272" t="b">
        <v>0</v>
      </c>
      <c r="BK272">
        <v>0</v>
      </c>
      <c r="BL272">
        <v>-2</v>
      </c>
      <c r="BM272">
        <v>-2</v>
      </c>
      <c r="BN272">
        <v>-2</v>
      </c>
      <c r="BO272">
        <v>-2</v>
      </c>
      <c r="BP272">
        <v>-2</v>
      </c>
      <c r="BQ272">
        <v>-2</v>
      </c>
      <c r="BR272">
        <v>-2</v>
      </c>
      <c r="BS272">
        <v>-2</v>
      </c>
      <c r="BT272">
        <v>1</v>
      </c>
      <c r="BU272">
        <v>-2</v>
      </c>
      <c r="BV272">
        <v>-2</v>
      </c>
      <c r="BW272">
        <v>-2</v>
      </c>
      <c r="BX272">
        <v>-2</v>
      </c>
      <c r="BY272">
        <v>0</v>
      </c>
    </row>
    <row r="273" spans="1:77">
      <c r="A273" t="s">
        <v>97</v>
      </c>
      <c r="B273" t="s">
        <v>496</v>
      </c>
      <c r="C273" t="s">
        <v>511</v>
      </c>
      <c r="D273" t="s">
        <v>352</v>
      </c>
      <c r="E273" t="s">
        <v>403</v>
      </c>
      <c r="F273" t="s">
        <v>80</v>
      </c>
      <c r="BH273" t="b">
        <v>0</v>
      </c>
      <c r="BI273" t="b">
        <v>0</v>
      </c>
      <c r="BJ273" t="b">
        <v>0</v>
      </c>
      <c r="BK273">
        <v>0</v>
      </c>
      <c r="BL273">
        <v>-2</v>
      </c>
      <c r="BM273">
        <v>-2</v>
      </c>
      <c r="BN273">
        <v>-2</v>
      </c>
      <c r="BO273">
        <v>-2</v>
      </c>
      <c r="BP273">
        <v>-2</v>
      </c>
      <c r="BQ273">
        <v>-2</v>
      </c>
      <c r="BR273">
        <v>-2</v>
      </c>
      <c r="BS273">
        <v>-2</v>
      </c>
      <c r="BT273">
        <v>1</v>
      </c>
      <c r="BU273">
        <v>-2</v>
      </c>
      <c r="BV273">
        <v>-2</v>
      </c>
      <c r="BW273">
        <v>-2</v>
      </c>
      <c r="BX273">
        <v>-2</v>
      </c>
      <c r="BY273">
        <v>0</v>
      </c>
    </row>
    <row r="274" spans="1:77">
      <c r="A274" t="s">
        <v>141</v>
      </c>
      <c r="B274" t="s">
        <v>497</v>
      </c>
      <c r="C274" t="s">
        <v>511</v>
      </c>
      <c r="D274" t="s">
        <v>352</v>
      </c>
      <c r="E274" t="s">
        <v>403</v>
      </c>
      <c r="F274" t="s">
        <v>80</v>
      </c>
      <c r="BH274" t="b">
        <v>0</v>
      </c>
      <c r="BI274" t="b">
        <v>0</v>
      </c>
      <c r="BJ274" t="b">
        <v>0</v>
      </c>
      <c r="BK274">
        <v>0</v>
      </c>
      <c r="BL274">
        <v>-2</v>
      </c>
      <c r="BM274">
        <v>-2</v>
      </c>
      <c r="BN274">
        <v>-2</v>
      </c>
      <c r="BO274">
        <v>-2</v>
      </c>
      <c r="BP274">
        <v>-2</v>
      </c>
      <c r="BQ274">
        <v>-2</v>
      </c>
      <c r="BR274">
        <v>-2</v>
      </c>
      <c r="BS274">
        <v>-2</v>
      </c>
      <c r="BT274">
        <v>1</v>
      </c>
      <c r="BU274">
        <v>-2</v>
      </c>
      <c r="BV274">
        <v>-2</v>
      </c>
      <c r="BW274">
        <v>-2</v>
      </c>
      <c r="BX274">
        <v>-2</v>
      </c>
      <c r="BY274">
        <v>0</v>
      </c>
    </row>
    <row r="275" spans="1:77">
      <c r="A275" t="s">
        <v>175</v>
      </c>
      <c r="B275" t="s">
        <v>498</v>
      </c>
      <c r="C275" t="s">
        <v>511</v>
      </c>
      <c r="D275" t="s">
        <v>352</v>
      </c>
      <c r="E275" t="s">
        <v>403</v>
      </c>
      <c r="F275" t="s">
        <v>80</v>
      </c>
      <c r="BH275" t="b">
        <v>0</v>
      </c>
      <c r="BI275" t="b">
        <v>0</v>
      </c>
      <c r="BJ275" t="b">
        <v>0</v>
      </c>
      <c r="BK275">
        <v>0</v>
      </c>
      <c r="BL275">
        <v>-2</v>
      </c>
      <c r="BM275">
        <v>-2</v>
      </c>
      <c r="BN275">
        <v>-2</v>
      </c>
      <c r="BO275">
        <v>-2</v>
      </c>
      <c r="BP275">
        <v>-2</v>
      </c>
      <c r="BQ275">
        <v>-2</v>
      </c>
      <c r="BR275">
        <v>-2</v>
      </c>
      <c r="BS275">
        <v>-2</v>
      </c>
      <c r="BT275">
        <v>1</v>
      </c>
      <c r="BU275">
        <v>-2</v>
      </c>
      <c r="BV275">
        <v>-2</v>
      </c>
      <c r="BW275">
        <v>-2</v>
      </c>
      <c r="BX275">
        <v>-2</v>
      </c>
      <c r="BY275">
        <v>0</v>
      </c>
    </row>
    <row r="276" spans="1:77">
      <c r="A276" t="s">
        <v>208</v>
      </c>
      <c r="B276" t="s">
        <v>499</v>
      </c>
      <c r="C276" t="s">
        <v>511</v>
      </c>
      <c r="D276" t="s">
        <v>352</v>
      </c>
      <c r="E276" t="s">
        <v>403</v>
      </c>
      <c r="F276" t="s">
        <v>80</v>
      </c>
      <c r="BH276" t="b">
        <v>0</v>
      </c>
      <c r="BI276" t="b">
        <v>0</v>
      </c>
      <c r="BJ276" t="b">
        <v>0</v>
      </c>
      <c r="BK276">
        <v>0</v>
      </c>
      <c r="BL276">
        <v>-2</v>
      </c>
      <c r="BM276">
        <v>-2</v>
      </c>
      <c r="BN276">
        <v>-2</v>
      </c>
      <c r="BO276">
        <v>-2</v>
      </c>
      <c r="BP276">
        <v>-2</v>
      </c>
      <c r="BQ276">
        <v>-2</v>
      </c>
      <c r="BR276">
        <v>-2</v>
      </c>
      <c r="BS276">
        <v>-2</v>
      </c>
      <c r="BT276">
        <v>1</v>
      </c>
      <c r="BU276">
        <v>-2</v>
      </c>
      <c r="BV276">
        <v>-2</v>
      </c>
      <c r="BW276">
        <v>-2</v>
      </c>
      <c r="BX276">
        <v>-2</v>
      </c>
      <c r="BY276">
        <v>0</v>
      </c>
    </row>
    <row r="277" spans="1:77">
      <c r="A277" t="s">
        <v>241</v>
      </c>
      <c r="B277" t="s">
        <v>500</v>
      </c>
      <c r="C277" t="s">
        <v>511</v>
      </c>
      <c r="D277" t="s">
        <v>352</v>
      </c>
      <c r="E277" t="s">
        <v>403</v>
      </c>
      <c r="F277" t="s">
        <v>80</v>
      </c>
      <c r="BH277" t="b">
        <v>0</v>
      </c>
      <c r="BI277" t="b">
        <v>0</v>
      </c>
      <c r="BJ277" t="b">
        <v>0</v>
      </c>
      <c r="BK277">
        <v>0</v>
      </c>
      <c r="BL277">
        <v>-2</v>
      </c>
      <c r="BM277">
        <v>-2</v>
      </c>
      <c r="BN277">
        <v>-2</v>
      </c>
      <c r="BO277">
        <v>-2</v>
      </c>
      <c r="BP277">
        <v>-2</v>
      </c>
      <c r="BQ277">
        <v>-2</v>
      </c>
      <c r="BR277">
        <v>-2</v>
      </c>
      <c r="BS277">
        <v>-2</v>
      </c>
      <c r="BT277">
        <v>1</v>
      </c>
      <c r="BU277">
        <v>-2</v>
      </c>
      <c r="BV277">
        <v>-2</v>
      </c>
      <c r="BW277">
        <v>-2</v>
      </c>
      <c r="BX277">
        <v>-2</v>
      </c>
      <c r="BY277">
        <v>0</v>
      </c>
    </row>
    <row r="278" spans="1:77">
      <c r="A278" t="s">
        <v>274</v>
      </c>
      <c r="B278" t="s">
        <v>501</v>
      </c>
      <c r="C278" t="s">
        <v>511</v>
      </c>
      <c r="D278" t="s">
        <v>352</v>
      </c>
      <c r="E278" t="s">
        <v>403</v>
      </c>
      <c r="F278" t="s">
        <v>80</v>
      </c>
      <c r="BH278" t="b">
        <v>0</v>
      </c>
      <c r="BI278" t="b">
        <v>0</v>
      </c>
      <c r="BJ278" t="b">
        <v>0</v>
      </c>
      <c r="BK278">
        <v>0</v>
      </c>
      <c r="BL278">
        <v>-2</v>
      </c>
      <c r="BM278">
        <v>-2</v>
      </c>
      <c r="BN278">
        <v>-2</v>
      </c>
      <c r="BO278">
        <v>-2</v>
      </c>
      <c r="BP278">
        <v>-2</v>
      </c>
      <c r="BQ278">
        <v>-2</v>
      </c>
      <c r="BR278">
        <v>-2</v>
      </c>
      <c r="BS278">
        <v>-2</v>
      </c>
      <c r="BT278">
        <v>1</v>
      </c>
      <c r="BU278">
        <v>-2</v>
      </c>
      <c r="BV278">
        <v>-2</v>
      </c>
      <c r="BW278">
        <v>-2</v>
      </c>
      <c r="BX278">
        <v>-2</v>
      </c>
      <c r="BY278">
        <v>0</v>
      </c>
    </row>
  </sheetData>
  <sortState ref="A2:BY288">
    <sortCondition ref="B2:B288"/>
  </sortState>
  <conditionalFormatting sqref="Q1:Q1048576">
    <cfRule type="cellIs" dxfId="0" priority="1" operator="lessThan">
      <formula>100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Y289"/>
  <sheetViews>
    <sheetView workbookViewId="0">
      <pane xSplit="2" ySplit="1" topLeftCell="C201" activePane="bottomRight" state="frozen"/>
      <selection pane="topRight" activeCell="C1" sqref="C1"/>
      <selection pane="bottomLeft" activeCell="A2" sqref="A2"/>
      <selection pane="bottomRight" activeCell="B217" sqref="B217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B2" t="s">
        <v>529</v>
      </c>
    </row>
    <row r="3" spans="1:77">
      <c r="A3" t="s">
        <v>124</v>
      </c>
      <c r="B3" t="s">
        <v>439</v>
      </c>
      <c r="C3" t="s">
        <v>507</v>
      </c>
      <c r="D3" t="s">
        <v>352</v>
      </c>
      <c r="E3" t="s">
        <v>404</v>
      </c>
      <c r="F3" t="s">
        <v>346</v>
      </c>
      <c r="G3">
        <v>174</v>
      </c>
      <c r="Q3">
        <v>1197</v>
      </c>
      <c r="AA3">
        <v>174.06</v>
      </c>
      <c r="AN3">
        <v>11380</v>
      </c>
      <c r="AX3">
        <v>3312</v>
      </c>
      <c r="BH3" t="b">
        <v>0</v>
      </c>
      <c r="BI3" t="b">
        <v>1</v>
      </c>
      <c r="BJ3" t="b">
        <v>0</v>
      </c>
      <c r="BK3">
        <v>-1</v>
      </c>
      <c r="BL3">
        <v>-1</v>
      </c>
      <c r="BM3">
        <v>-1</v>
      </c>
      <c r="BN3">
        <v>-1</v>
      </c>
      <c r="BO3">
        <v>-1</v>
      </c>
      <c r="BP3">
        <v>-1</v>
      </c>
      <c r="BQ3">
        <v>-1</v>
      </c>
      <c r="BR3">
        <v>-1</v>
      </c>
      <c r="BS3">
        <v>-1</v>
      </c>
      <c r="BT3">
        <v>-1</v>
      </c>
      <c r="BU3">
        <v>-1</v>
      </c>
      <c r="BV3">
        <v>-1</v>
      </c>
      <c r="BW3">
        <v>-1</v>
      </c>
      <c r="BX3">
        <v>-1</v>
      </c>
      <c r="BY3">
        <v>1</v>
      </c>
    </row>
    <row r="4" spans="1:77">
      <c r="A4" t="s">
        <v>215</v>
      </c>
      <c r="B4" t="s">
        <v>235</v>
      </c>
      <c r="C4" t="s">
        <v>170</v>
      </c>
      <c r="D4" t="s">
        <v>352</v>
      </c>
      <c r="E4" t="s">
        <v>404</v>
      </c>
      <c r="F4" t="s">
        <v>346</v>
      </c>
      <c r="BE4" t="b">
        <v>0</v>
      </c>
      <c r="BF4" t="b">
        <v>0</v>
      </c>
      <c r="BG4" t="b">
        <v>0</v>
      </c>
      <c r="BH4">
        <v>0</v>
      </c>
      <c r="BI4">
        <v>-2</v>
      </c>
      <c r="BJ4">
        <v>-2</v>
      </c>
      <c r="BK4">
        <v>-2</v>
      </c>
      <c r="BL4">
        <v>-2</v>
      </c>
      <c r="BM4">
        <v>-2</v>
      </c>
      <c r="BN4">
        <v>-2</v>
      </c>
      <c r="BO4">
        <v>-2</v>
      </c>
      <c r="BP4">
        <v>-2</v>
      </c>
      <c r="BQ4">
        <v>1</v>
      </c>
      <c r="BR4">
        <v>-2</v>
      </c>
      <c r="BS4">
        <v>-2</v>
      </c>
      <c r="BT4">
        <v>-2</v>
      </c>
      <c r="BU4">
        <v>-2</v>
      </c>
      <c r="BV4">
        <v>0</v>
      </c>
    </row>
    <row r="5" spans="1:77">
      <c r="A5" t="s">
        <v>251</v>
      </c>
      <c r="B5" t="s">
        <v>269</v>
      </c>
      <c r="C5" t="s">
        <v>170</v>
      </c>
      <c r="D5" t="s">
        <v>352</v>
      </c>
      <c r="E5" t="s">
        <v>404</v>
      </c>
      <c r="F5" t="s">
        <v>346</v>
      </c>
      <c r="BE5" t="b">
        <v>0</v>
      </c>
      <c r="BF5" t="b">
        <v>0</v>
      </c>
      <c r="BG5" t="b">
        <v>0</v>
      </c>
      <c r="BH5">
        <v>0</v>
      </c>
      <c r="BI5">
        <v>-2</v>
      </c>
      <c r="BJ5">
        <v>-2</v>
      </c>
      <c r="BK5">
        <v>-2</v>
      </c>
      <c r="BL5">
        <v>-2</v>
      </c>
      <c r="BM5">
        <v>-2</v>
      </c>
      <c r="BN5">
        <v>-2</v>
      </c>
      <c r="BO5">
        <v>-2</v>
      </c>
      <c r="BP5">
        <v>-2</v>
      </c>
      <c r="BQ5">
        <v>1</v>
      </c>
      <c r="BR5">
        <v>-2</v>
      </c>
      <c r="BS5">
        <v>-2</v>
      </c>
      <c r="BT5">
        <v>-2</v>
      </c>
      <c r="BU5">
        <v>-2</v>
      </c>
      <c r="BV5">
        <v>0</v>
      </c>
    </row>
    <row r="6" spans="1:77">
      <c r="A6" t="s">
        <v>283</v>
      </c>
      <c r="B6" t="s">
        <v>301</v>
      </c>
      <c r="C6" t="s">
        <v>170</v>
      </c>
      <c r="D6" t="s">
        <v>352</v>
      </c>
      <c r="E6" t="s">
        <v>404</v>
      </c>
      <c r="F6" t="s">
        <v>346</v>
      </c>
      <c r="BE6" t="b">
        <v>0</v>
      </c>
      <c r="BF6" t="b">
        <v>0</v>
      </c>
      <c r="BG6" t="b">
        <v>0</v>
      </c>
      <c r="BH6">
        <v>0</v>
      </c>
      <c r="BI6">
        <v>-2</v>
      </c>
      <c r="BJ6">
        <v>-2</v>
      </c>
      <c r="BK6">
        <v>-2</v>
      </c>
      <c r="BL6">
        <v>-2</v>
      </c>
      <c r="BM6">
        <v>-2</v>
      </c>
      <c r="BN6">
        <v>-2</v>
      </c>
      <c r="BO6">
        <v>-2</v>
      </c>
      <c r="BP6">
        <v>-2</v>
      </c>
      <c r="BQ6">
        <v>1</v>
      </c>
      <c r="BR6">
        <v>-2</v>
      </c>
      <c r="BS6">
        <v>-2</v>
      </c>
      <c r="BT6">
        <v>-2</v>
      </c>
      <c r="BU6">
        <v>-2</v>
      </c>
      <c r="BV6">
        <v>0</v>
      </c>
    </row>
    <row r="7" spans="1:77">
      <c r="A7" t="s">
        <v>237</v>
      </c>
      <c r="B7" t="s">
        <v>239</v>
      </c>
      <c r="C7" t="s">
        <v>435</v>
      </c>
      <c r="D7" t="s">
        <v>352</v>
      </c>
      <c r="E7" t="s">
        <v>404</v>
      </c>
      <c r="F7" t="s">
        <v>346</v>
      </c>
      <c r="G7">
        <v>148</v>
      </c>
      <c r="H7">
        <v>155</v>
      </c>
      <c r="I7">
        <v>169</v>
      </c>
      <c r="Q7">
        <v>74</v>
      </c>
      <c r="R7">
        <v>81</v>
      </c>
      <c r="S7">
        <v>17</v>
      </c>
      <c r="AA7">
        <v>148.37</v>
      </c>
      <c r="AB7">
        <v>154.94999999999999</v>
      </c>
      <c r="AC7">
        <v>169.35</v>
      </c>
      <c r="AK7">
        <v>972</v>
      </c>
      <c r="AL7">
        <v>713</v>
      </c>
      <c r="AM7">
        <v>168</v>
      </c>
      <c r="AU7">
        <v>2954</v>
      </c>
      <c r="AV7">
        <v>3042</v>
      </c>
      <c r="AW7">
        <v>3250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7">
      <c r="A8" t="s">
        <v>251</v>
      </c>
      <c r="B8" t="s">
        <v>273</v>
      </c>
      <c r="C8" t="s">
        <v>89</v>
      </c>
      <c r="D8" t="s">
        <v>352</v>
      </c>
      <c r="E8" t="s">
        <v>404</v>
      </c>
      <c r="F8" t="s">
        <v>346</v>
      </c>
      <c r="G8">
        <v>148</v>
      </c>
      <c r="H8">
        <v>155</v>
      </c>
      <c r="I8">
        <v>158</v>
      </c>
      <c r="J8">
        <v>169</v>
      </c>
      <c r="Q8">
        <v>652</v>
      </c>
      <c r="R8">
        <v>869</v>
      </c>
      <c r="S8">
        <v>262</v>
      </c>
      <c r="T8">
        <v>206</v>
      </c>
      <c r="AA8">
        <v>148.33000000000001</v>
      </c>
      <c r="AB8">
        <v>155.03</v>
      </c>
      <c r="AC8">
        <v>158.27000000000001</v>
      </c>
      <c r="AD8">
        <v>169.44</v>
      </c>
      <c r="AK8">
        <v>8483</v>
      </c>
      <c r="AL8">
        <v>7170</v>
      </c>
      <c r="AM8">
        <v>1924</v>
      </c>
      <c r="AN8">
        <v>1892</v>
      </c>
      <c r="AU8">
        <v>2979</v>
      </c>
      <c r="AV8">
        <v>3071</v>
      </c>
      <c r="AW8">
        <v>3117</v>
      </c>
      <c r="AX8">
        <v>3285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315</v>
      </c>
      <c r="B9" t="s">
        <v>333</v>
      </c>
      <c r="C9" t="s">
        <v>170</v>
      </c>
      <c r="D9" t="s">
        <v>352</v>
      </c>
      <c r="E9" t="s">
        <v>404</v>
      </c>
      <c r="F9" t="s">
        <v>346</v>
      </c>
      <c r="BE9" t="b">
        <v>0</v>
      </c>
      <c r="BF9" t="b">
        <v>1</v>
      </c>
      <c r="BG9" t="b">
        <v>0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1</v>
      </c>
    </row>
    <row r="10" spans="1:77">
      <c r="A10" t="s">
        <v>84</v>
      </c>
      <c r="B10" t="s">
        <v>371</v>
      </c>
      <c r="C10" t="s">
        <v>170</v>
      </c>
      <c r="D10" t="s">
        <v>352</v>
      </c>
      <c r="E10" t="s">
        <v>404</v>
      </c>
      <c r="F10" t="s">
        <v>346</v>
      </c>
      <c r="BE10" t="b">
        <v>0</v>
      </c>
      <c r="BF10" t="b">
        <v>1</v>
      </c>
      <c r="BG10" t="b">
        <v>0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1</v>
      </c>
    </row>
    <row r="11" spans="1:77">
      <c r="A11" t="s">
        <v>112</v>
      </c>
      <c r="B11" t="s">
        <v>135</v>
      </c>
      <c r="C11" t="s">
        <v>369</v>
      </c>
      <c r="D11" t="s">
        <v>352</v>
      </c>
      <c r="E11" t="s">
        <v>404</v>
      </c>
      <c r="F11" t="s">
        <v>346</v>
      </c>
      <c r="G11">
        <v>151</v>
      </c>
      <c r="H11">
        <v>156</v>
      </c>
      <c r="I11">
        <v>162</v>
      </c>
      <c r="J11">
        <v>182</v>
      </c>
      <c r="Q11">
        <v>145</v>
      </c>
      <c r="R11">
        <v>168</v>
      </c>
      <c r="S11">
        <v>185</v>
      </c>
      <c r="T11">
        <v>127</v>
      </c>
      <c r="AA11">
        <v>150.99</v>
      </c>
      <c r="AB11">
        <v>156.21</v>
      </c>
      <c r="AC11">
        <v>162</v>
      </c>
      <c r="AD11">
        <v>182.25</v>
      </c>
      <c r="AK11">
        <v>1412</v>
      </c>
      <c r="AL11">
        <v>1883</v>
      </c>
      <c r="AM11">
        <v>1688</v>
      </c>
      <c r="AN11">
        <v>1114</v>
      </c>
      <c r="AU11">
        <v>3219</v>
      </c>
      <c r="AV11">
        <v>3294</v>
      </c>
      <c r="AW11">
        <v>3381</v>
      </c>
      <c r="AX11">
        <v>3698</v>
      </c>
      <c r="BE11" t="b">
        <v>0</v>
      </c>
      <c r="BF11" t="b">
        <v>0</v>
      </c>
      <c r="BG11" t="b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-2</v>
      </c>
      <c r="BT11">
        <v>-2</v>
      </c>
      <c r="BU11">
        <v>0</v>
      </c>
      <c r="BV11">
        <v>0.98780000000000001</v>
      </c>
    </row>
    <row r="12" spans="1:77">
      <c r="A12" t="s">
        <v>279</v>
      </c>
      <c r="B12" t="s">
        <v>248</v>
      </c>
      <c r="C12" t="s">
        <v>109</v>
      </c>
      <c r="D12" t="s">
        <v>352</v>
      </c>
      <c r="E12" t="s">
        <v>404</v>
      </c>
      <c r="F12" t="s">
        <v>346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7">
      <c r="A13" t="s">
        <v>259</v>
      </c>
      <c r="B13" t="s">
        <v>502</v>
      </c>
      <c r="C13" t="s">
        <v>507</v>
      </c>
      <c r="D13" t="s">
        <v>352</v>
      </c>
      <c r="E13" t="s">
        <v>404</v>
      </c>
      <c r="F13" t="s">
        <v>346</v>
      </c>
      <c r="G13">
        <v>156</v>
      </c>
      <c r="H13">
        <v>162</v>
      </c>
      <c r="I13">
        <v>182</v>
      </c>
      <c r="Q13">
        <v>30</v>
      </c>
      <c r="R13">
        <v>32</v>
      </c>
      <c r="S13">
        <v>68</v>
      </c>
      <c r="AA13">
        <v>156.13999999999999</v>
      </c>
      <c r="AB13">
        <v>161.93</v>
      </c>
      <c r="AC13">
        <v>182.22</v>
      </c>
      <c r="AN13">
        <v>304</v>
      </c>
      <c r="AO13">
        <v>294</v>
      </c>
      <c r="AP13">
        <v>618</v>
      </c>
      <c r="AX13">
        <v>3089</v>
      </c>
      <c r="AY13">
        <v>3170</v>
      </c>
      <c r="AZ13">
        <v>3468</v>
      </c>
      <c r="BH13" t="b">
        <v>0</v>
      </c>
      <c r="BI13" t="b">
        <v>1</v>
      </c>
      <c r="BJ13" t="b">
        <v>0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1</v>
      </c>
    </row>
    <row r="14" spans="1:77">
      <c r="A14" t="s">
        <v>291</v>
      </c>
      <c r="B14" t="s">
        <v>503</v>
      </c>
      <c r="C14" t="s">
        <v>507</v>
      </c>
      <c r="D14" t="s">
        <v>352</v>
      </c>
      <c r="E14" t="s">
        <v>404</v>
      </c>
      <c r="F14" t="s">
        <v>346</v>
      </c>
      <c r="G14">
        <v>151</v>
      </c>
      <c r="H14">
        <v>156</v>
      </c>
      <c r="I14">
        <v>162</v>
      </c>
      <c r="J14">
        <v>174</v>
      </c>
      <c r="Q14">
        <v>159</v>
      </c>
      <c r="R14">
        <v>220</v>
      </c>
      <c r="S14">
        <v>143</v>
      </c>
      <c r="T14">
        <v>64</v>
      </c>
      <c r="AA14">
        <v>151.07</v>
      </c>
      <c r="AB14">
        <v>156.25</v>
      </c>
      <c r="AC14">
        <v>161.88</v>
      </c>
      <c r="AD14">
        <v>173.98</v>
      </c>
      <c r="AN14">
        <v>1572</v>
      </c>
      <c r="AO14">
        <v>2757</v>
      </c>
      <c r="AP14">
        <v>1134</v>
      </c>
      <c r="AQ14">
        <v>624</v>
      </c>
      <c r="AX14">
        <v>2999</v>
      </c>
      <c r="AY14">
        <v>3068</v>
      </c>
      <c r="AZ14">
        <v>3146</v>
      </c>
      <c r="BA14">
        <v>3321</v>
      </c>
      <c r="BH14" t="b">
        <v>0</v>
      </c>
      <c r="BI14" t="b">
        <v>0</v>
      </c>
      <c r="BJ14" t="b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-2</v>
      </c>
      <c r="BW14">
        <v>-2</v>
      </c>
      <c r="BX14">
        <v>0</v>
      </c>
      <c r="BY14">
        <v>0.996</v>
      </c>
    </row>
    <row r="15" spans="1:77">
      <c r="A15" t="s">
        <v>132</v>
      </c>
      <c r="B15" t="s">
        <v>382</v>
      </c>
      <c r="C15" t="s">
        <v>170</v>
      </c>
      <c r="D15" t="s">
        <v>352</v>
      </c>
      <c r="E15" t="s">
        <v>404</v>
      </c>
      <c r="F15" t="s">
        <v>346</v>
      </c>
      <c r="BE15" t="b">
        <v>0</v>
      </c>
      <c r="BF15" t="b">
        <v>0</v>
      </c>
      <c r="BG15" t="b">
        <v>0</v>
      </c>
      <c r="BH15">
        <v>0</v>
      </c>
      <c r="BI15">
        <v>-2</v>
      </c>
      <c r="BJ15">
        <v>-2</v>
      </c>
      <c r="BK15">
        <v>-2</v>
      </c>
      <c r="BL15">
        <v>-2</v>
      </c>
      <c r="BM15">
        <v>-2</v>
      </c>
      <c r="BN15">
        <v>-2</v>
      </c>
      <c r="BO15">
        <v>-2</v>
      </c>
      <c r="BP15">
        <v>-2</v>
      </c>
      <c r="BQ15">
        <v>1</v>
      </c>
      <c r="BR15">
        <v>-2</v>
      </c>
      <c r="BS15">
        <v>-2</v>
      </c>
      <c r="BT15">
        <v>-2</v>
      </c>
      <c r="BU15">
        <v>-2</v>
      </c>
      <c r="BV15">
        <v>0</v>
      </c>
    </row>
    <row r="16" spans="1:77">
      <c r="A16" t="s">
        <v>283</v>
      </c>
      <c r="B16" t="s">
        <v>304</v>
      </c>
      <c r="C16" t="s">
        <v>89</v>
      </c>
      <c r="D16" t="s">
        <v>352</v>
      </c>
      <c r="E16" t="s">
        <v>404</v>
      </c>
      <c r="F16" t="s">
        <v>346</v>
      </c>
      <c r="G16">
        <v>148</v>
      </c>
      <c r="H16">
        <v>155</v>
      </c>
      <c r="I16">
        <v>158</v>
      </c>
      <c r="J16">
        <v>169</v>
      </c>
      <c r="Q16">
        <v>881</v>
      </c>
      <c r="R16">
        <v>1252</v>
      </c>
      <c r="S16">
        <v>337</v>
      </c>
      <c r="T16">
        <v>266</v>
      </c>
      <c r="AA16">
        <v>148.33000000000001</v>
      </c>
      <c r="AB16">
        <v>155.1</v>
      </c>
      <c r="AC16">
        <v>158.27000000000001</v>
      </c>
      <c r="AD16">
        <v>169.46</v>
      </c>
      <c r="AK16">
        <v>11120</v>
      </c>
      <c r="AL16">
        <v>10670</v>
      </c>
      <c r="AM16">
        <v>2507</v>
      </c>
      <c r="AN16">
        <v>2368</v>
      </c>
      <c r="AU16">
        <v>2988</v>
      </c>
      <c r="AV16">
        <v>3081</v>
      </c>
      <c r="AW16">
        <v>3126</v>
      </c>
      <c r="AX16">
        <v>3295</v>
      </c>
      <c r="BE16" t="b">
        <v>0</v>
      </c>
      <c r="BF16" t="b">
        <v>0</v>
      </c>
      <c r="BG16" t="b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-2</v>
      </c>
      <c r="BT16">
        <v>-2</v>
      </c>
      <c r="BU16">
        <v>0</v>
      </c>
      <c r="BV16">
        <v>0.98019999999999996</v>
      </c>
    </row>
    <row r="17" spans="1:77">
      <c r="A17" t="s">
        <v>315</v>
      </c>
      <c r="B17" t="s">
        <v>336</v>
      </c>
      <c r="C17" t="s">
        <v>89</v>
      </c>
      <c r="D17" t="s">
        <v>352</v>
      </c>
      <c r="E17" t="s">
        <v>404</v>
      </c>
      <c r="F17" t="s">
        <v>346</v>
      </c>
      <c r="G17">
        <v>148</v>
      </c>
      <c r="H17">
        <v>155</v>
      </c>
      <c r="I17">
        <v>158</v>
      </c>
      <c r="J17">
        <v>169</v>
      </c>
      <c r="Q17">
        <v>816</v>
      </c>
      <c r="R17">
        <v>1095</v>
      </c>
      <c r="S17">
        <v>320</v>
      </c>
      <c r="T17">
        <v>241</v>
      </c>
      <c r="AA17">
        <v>148.32</v>
      </c>
      <c r="AB17">
        <v>155.07</v>
      </c>
      <c r="AC17">
        <v>158.25</v>
      </c>
      <c r="AD17">
        <v>169.44</v>
      </c>
      <c r="AK17">
        <v>10333</v>
      </c>
      <c r="AL17">
        <v>9109</v>
      </c>
      <c r="AM17">
        <v>2313</v>
      </c>
      <c r="AN17">
        <v>2143</v>
      </c>
      <c r="AU17">
        <v>2975</v>
      </c>
      <c r="AV17">
        <v>3067</v>
      </c>
      <c r="AW17">
        <v>3112</v>
      </c>
      <c r="AX17">
        <v>3279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7">
      <c r="A18" t="s">
        <v>160</v>
      </c>
      <c r="B18" t="s">
        <v>504</v>
      </c>
      <c r="C18" t="s">
        <v>507</v>
      </c>
      <c r="D18" t="s">
        <v>352</v>
      </c>
      <c r="E18" t="s">
        <v>404</v>
      </c>
      <c r="F18" t="s">
        <v>346</v>
      </c>
      <c r="G18">
        <v>164</v>
      </c>
      <c r="H18">
        <v>174</v>
      </c>
      <c r="I18">
        <v>176</v>
      </c>
      <c r="Q18">
        <v>119</v>
      </c>
      <c r="R18">
        <v>153</v>
      </c>
      <c r="S18">
        <v>81</v>
      </c>
      <c r="AA18">
        <v>163.51</v>
      </c>
      <c r="AB18">
        <v>173.97</v>
      </c>
      <c r="AC18">
        <v>175.94</v>
      </c>
      <c r="AN18">
        <v>1140</v>
      </c>
      <c r="AO18">
        <v>1546</v>
      </c>
      <c r="AP18">
        <v>757</v>
      </c>
      <c r="AX18">
        <v>3154</v>
      </c>
      <c r="AY18">
        <v>3307</v>
      </c>
      <c r="AZ18">
        <v>3336</v>
      </c>
      <c r="BH18" t="b">
        <v>0</v>
      </c>
      <c r="BI18" t="b">
        <v>0</v>
      </c>
      <c r="BJ18" t="b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-2</v>
      </c>
      <c r="BW18">
        <v>-2</v>
      </c>
      <c r="BX18">
        <v>0</v>
      </c>
      <c r="BY18">
        <v>0.19700000000000001</v>
      </c>
    </row>
    <row r="19" spans="1:77">
      <c r="A19" t="s">
        <v>194</v>
      </c>
      <c r="B19" t="s">
        <v>505</v>
      </c>
      <c r="C19" t="s">
        <v>507</v>
      </c>
      <c r="D19" t="s">
        <v>352</v>
      </c>
      <c r="E19" t="s">
        <v>404</v>
      </c>
      <c r="F19" t="s">
        <v>346</v>
      </c>
      <c r="G19">
        <v>144</v>
      </c>
      <c r="H19">
        <v>151</v>
      </c>
      <c r="I19">
        <v>157</v>
      </c>
      <c r="J19">
        <v>161</v>
      </c>
      <c r="K19">
        <v>167</v>
      </c>
      <c r="Q19">
        <v>230</v>
      </c>
      <c r="R19">
        <v>379</v>
      </c>
      <c r="S19">
        <v>311</v>
      </c>
      <c r="T19">
        <v>177</v>
      </c>
      <c r="U19">
        <v>222</v>
      </c>
      <c r="AA19">
        <v>143.72</v>
      </c>
      <c r="AB19">
        <v>150.68</v>
      </c>
      <c r="AC19">
        <v>157.22999999999999</v>
      </c>
      <c r="AD19">
        <v>161.16999999999999</v>
      </c>
      <c r="AE19">
        <v>167.05</v>
      </c>
      <c r="AN19">
        <v>2321</v>
      </c>
      <c r="AO19">
        <v>3706</v>
      </c>
      <c r="AP19">
        <v>3357</v>
      </c>
      <c r="AQ19">
        <v>1718</v>
      </c>
      <c r="AR19">
        <v>2094</v>
      </c>
      <c r="AX19">
        <v>2882</v>
      </c>
      <c r="AY19">
        <v>2971</v>
      </c>
      <c r="AZ19">
        <v>3059</v>
      </c>
      <c r="BA19">
        <v>3114</v>
      </c>
      <c r="BB19">
        <v>3200</v>
      </c>
      <c r="BH19" t="b">
        <v>0</v>
      </c>
      <c r="BI19" t="b">
        <v>0</v>
      </c>
      <c r="BJ19" t="b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-2</v>
      </c>
      <c r="BW19">
        <v>-2</v>
      </c>
      <c r="BX19">
        <v>0</v>
      </c>
      <c r="BY19">
        <v>0.19869999999999999</v>
      </c>
    </row>
    <row r="20" spans="1:77">
      <c r="B20" t="s">
        <v>103</v>
      </c>
    </row>
    <row r="21" spans="1:77">
      <c r="A21" t="s">
        <v>224</v>
      </c>
      <c r="B21" t="s">
        <v>506</v>
      </c>
      <c r="C21" t="s">
        <v>507</v>
      </c>
      <c r="D21" t="s">
        <v>352</v>
      </c>
      <c r="E21" t="s">
        <v>404</v>
      </c>
      <c r="F21" t="s">
        <v>346</v>
      </c>
      <c r="G21">
        <v>144</v>
      </c>
      <c r="H21">
        <v>151</v>
      </c>
      <c r="I21">
        <v>157</v>
      </c>
      <c r="J21">
        <v>161</v>
      </c>
      <c r="K21">
        <v>167</v>
      </c>
      <c r="Q21">
        <v>200</v>
      </c>
      <c r="R21">
        <v>331</v>
      </c>
      <c r="S21">
        <v>288</v>
      </c>
      <c r="T21">
        <v>150</v>
      </c>
      <c r="U21">
        <v>203</v>
      </c>
      <c r="AA21">
        <v>143.63999999999999</v>
      </c>
      <c r="AB21">
        <v>150.76</v>
      </c>
      <c r="AC21">
        <v>157.24</v>
      </c>
      <c r="AD21">
        <v>161.04</v>
      </c>
      <c r="AE21">
        <v>166.9</v>
      </c>
      <c r="AN21">
        <v>1911</v>
      </c>
      <c r="AO21">
        <v>3095</v>
      </c>
      <c r="AP21">
        <v>2903</v>
      </c>
      <c r="AQ21">
        <v>1444</v>
      </c>
      <c r="AR21">
        <v>1908</v>
      </c>
      <c r="AX21">
        <v>2858</v>
      </c>
      <c r="AY21">
        <v>2948</v>
      </c>
      <c r="AZ21">
        <v>3035</v>
      </c>
      <c r="BA21">
        <v>3088</v>
      </c>
      <c r="BB21">
        <v>3173</v>
      </c>
      <c r="BH21" t="b">
        <v>0</v>
      </c>
      <c r="BI21" t="b">
        <v>0</v>
      </c>
      <c r="BJ21" t="b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-2</v>
      </c>
      <c r="BW21">
        <v>-2</v>
      </c>
      <c r="BX21">
        <v>0</v>
      </c>
      <c r="BY21">
        <v>0.19919999999999999</v>
      </c>
    </row>
    <row r="22" spans="1:77">
      <c r="A22" t="s">
        <v>349</v>
      </c>
      <c r="B22" t="s">
        <v>350</v>
      </c>
      <c r="C22" t="s">
        <v>351</v>
      </c>
      <c r="D22" t="s">
        <v>352</v>
      </c>
      <c r="E22" t="s">
        <v>404</v>
      </c>
      <c r="F22" t="s">
        <v>346</v>
      </c>
      <c r="G22">
        <v>148</v>
      </c>
      <c r="H22">
        <v>193</v>
      </c>
      <c r="Q22">
        <v>470</v>
      </c>
      <c r="R22">
        <v>1234</v>
      </c>
      <c r="AA22">
        <v>148.28</v>
      </c>
      <c r="AB22">
        <v>193.15</v>
      </c>
      <c r="AK22">
        <v>6675</v>
      </c>
      <c r="AL22">
        <v>11962</v>
      </c>
      <c r="AU22">
        <v>3212</v>
      </c>
      <c r="AV22">
        <v>3874</v>
      </c>
      <c r="BE22" t="b">
        <v>0</v>
      </c>
      <c r="BF22" t="b">
        <v>1</v>
      </c>
      <c r="BG22" t="b">
        <v>0</v>
      </c>
      <c r="BH22">
        <v>-1</v>
      </c>
      <c r="BI22">
        <v>-1</v>
      </c>
      <c r="BJ22">
        <v>-1</v>
      </c>
      <c r="BK22">
        <v>-1</v>
      </c>
      <c r="BL22">
        <v>-1</v>
      </c>
      <c r="BM22">
        <v>-1</v>
      </c>
      <c r="BN22">
        <v>-1</v>
      </c>
      <c r="BO22">
        <v>-1</v>
      </c>
      <c r="BP22">
        <v>-1</v>
      </c>
      <c r="BQ22">
        <v>-1</v>
      </c>
      <c r="BR22">
        <v>-1</v>
      </c>
      <c r="BS22">
        <v>-1</v>
      </c>
      <c r="BT22">
        <v>-1</v>
      </c>
      <c r="BU22">
        <v>-1</v>
      </c>
      <c r="BV22">
        <v>1</v>
      </c>
    </row>
    <row r="23" spans="1:77">
      <c r="A23" t="s">
        <v>112</v>
      </c>
      <c r="B23" t="s">
        <v>113</v>
      </c>
      <c r="C23" t="s">
        <v>351</v>
      </c>
      <c r="D23" t="s">
        <v>352</v>
      </c>
      <c r="E23" t="s">
        <v>404</v>
      </c>
      <c r="F23" t="s">
        <v>346</v>
      </c>
      <c r="G23">
        <v>149</v>
      </c>
      <c r="H23">
        <v>193</v>
      </c>
      <c r="Q23">
        <v>190</v>
      </c>
      <c r="R23">
        <v>69</v>
      </c>
      <c r="AA23">
        <v>148.91</v>
      </c>
      <c r="AB23">
        <v>193.2</v>
      </c>
      <c r="AK23">
        <v>2301</v>
      </c>
      <c r="AL23">
        <v>704</v>
      </c>
      <c r="AU23">
        <v>3228</v>
      </c>
      <c r="AV23">
        <v>3886</v>
      </c>
      <c r="BE23" t="b">
        <v>0</v>
      </c>
      <c r="BF23" t="b">
        <v>0</v>
      </c>
      <c r="BG23" t="b">
        <v>0</v>
      </c>
      <c r="BH23">
        <v>0</v>
      </c>
      <c r="BI23">
        <v>0</v>
      </c>
      <c r="BJ23">
        <v>0</v>
      </c>
      <c r="BK23">
        <v>1</v>
      </c>
      <c r="BL23">
        <v>0</v>
      </c>
      <c r="BM23">
        <v>1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-2</v>
      </c>
      <c r="BT23">
        <v>-2</v>
      </c>
      <c r="BU23">
        <v>0</v>
      </c>
      <c r="BV23">
        <v>8.9099999999999999E-2</v>
      </c>
    </row>
    <row r="24" spans="1:77">
      <c r="A24" t="s">
        <v>149</v>
      </c>
      <c r="B24" t="s">
        <v>150</v>
      </c>
      <c r="C24" t="s">
        <v>367</v>
      </c>
      <c r="D24" t="s">
        <v>352</v>
      </c>
      <c r="E24" t="s">
        <v>404</v>
      </c>
      <c r="F24" t="s">
        <v>346</v>
      </c>
      <c r="G24">
        <v>148</v>
      </c>
      <c r="H24">
        <v>154</v>
      </c>
      <c r="I24">
        <v>193</v>
      </c>
      <c r="Q24">
        <v>344</v>
      </c>
      <c r="R24">
        <v>138</v>
      </c>
      <c r="S24">
        <v>488</v>
      </c>
      <c r="AA24">
        <v>148.66999999999999</v>
      </c>
      <c r="AB24">
        <v>154.22999999999999</v>
      </c>
      <c r="AC24">
        <v>193.03</v>
      </c>
      <c r="AK24">
        <v>5068</v>
      </c>
      <c r="AL24">
        <v>1150</v>
      </c>
      <c r="AM24">
        <v>4555</v>
      </c>
      <c r="AU24">
        <v>3005</v>
      </c>
      <c r="AV24">
        <v>3079</v>
      </c>
      <c r="AW24">
        <v>3656</v>
      </c>
      <c r="BE24" t="b">
        <v>0</v>
      </c>
      <c r="BF24" t="b">
        <v>0</v>
      </c>
      <c r="BG24" t="b">
        <v>0</v>
      </c>
      <c r="BH24">
        <v>0</v>
      </c>
      <c r="BI24">
        <v>0</v>
      </c>
      <c r="BJ24">
        <v>0</v>
      </c>
      <c r="BK24">
        <v>1</v>
      </c>
      <c r="BL24">
        <v>0</v>
      </c>
      <c r="BM24">
        <v>1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-2</v>
      </c>
      <c r="BT24">
        <v>-2</v>
      </c>
      <c r="BU24">
        <v>0</v>
      </c>
      <c r="BV24">
        <v>8.8800000000000004E-2</v>
      </c>
    </row>
    <row r="25" spans="1:77">
      <c r="A25" t="s">
        <v>182</v>
      </c>
      <c r="B25" t="s">
        <v>183</v>
      </c>
      <c r="C25" t="s">
        <v>367</v>
      </c>
      <c r="D25" t="s">
        <v>352</v>
      </c>
      <c r="E25" t="s">
        <v>404</v>
      </c>
      <c r="F25" t="s">
        <v>346</v>
      </c>
      <c r="G25">
        <v>148</v>
      </c>
      <c r="H25">
        <v>193</v>
      </c>
      <c r="Q25">
        <v>136</v>
      </c>
      <c r="R25">
        <v>169</v>
      </c>
      <c r="AA25">
        <v>148.74</v>
      </c>
      <c r="AB25">
        <v>193.12</v>
      </c>
      <c r="AK25">
        <v>1485</v>
      </c>
      <c r="AL25">
        <v>1548</v>
      </c>
      <c r="AU25">
        <v>2963</v>
      </c>
      <c r="AV25">
        <v>3605</v>
      </c>
      <c r="BE25" t="b">
        <v>0</v>
      </c>
      <c r="BF25" t="b">
        <v>0</v>
      </c>
      <c r="BG25" t="b">
        <v>0</v>
      </c>
      <c r="BH25">
        <v>0</v>
      </c>
      <c r="BI25">
        <v>0</v>
      </c>
      <c r="BJ25">
        <v>0</v>
      </c>
      <c r="BK25">
        <v>1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-2</v>
      </c>
      <c r="BT25">
        <v>-2</v>
      </c>
      <c r="BU25">
        <v>0</v>
      </c>
      <c r="BV25">
        <v>0.44590000000000002</v>
      </c>
    </row>
    <row r="26" spans="1:77">
      <c r="A26" t="s">
        <v>182</v>
      </c>
      <c r="B26" t="s">
        <v>388</v>
      </c>
      <c r="C26" t="s">
        <v>351</v>
      </c>
      <c r="D26" t="s">
        <v>352</v>
      </c>
      <c r="E26" t="s">
        <v>404</v>
      </c>
      <c r="F26" t="s">
        <v>346</v>
      </c>
      <c r="G26">
        <v>148</v>
      </c>
      <c r="H26">
        <v>193</v>
      </c>
      <c r="Q26">
        <v>128</v>
      </c>
      <c r="R26">
        <v>158</v>
      </c>
      <c r="AA26">
        <v>148.84</v>
      </c>
      <c r="AB26">
        <v>193.08</v>
      </c>
      <c r="AK26">
        <v>1674</v>
      </c>
      <c r="AL26">
        <v>1464</v>
      </c>
      <c r="AU26">
        <v>3244</v>
      </c>
      <c r="AV26">
        <v>3902</v>
      </c>
      <c r="BE26" t="b">
        <v>0</v>
      </c>
      <c r="BF26" t="b">
        <v>0</v>
      </c>
      <c r="BG26" t="b">
        <v>0</v>
      </c>
      <c r="BH26">
        <v>0</v>
      </c>
      <c r="BI26">
        <v>0</v>
      </c>
      <c r="BJ26">
        <v>0</v>
      </c>
      <c r="BK26">
        <v>1</v>
      </c>
      <c r="BL26">
        <v>0</v>
      </c>
      <c r="BM26">
        <v>1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-2</v>
      </c>
      <c r="BT26">
        <v>-2</v>
      </c>
      <c r="BU26">
        <v>0</v>
      </c>
      <c r="BV26">
        <v>8.9099999999999999E-2</v>
      </c>
    </row>
    <row r="27" spans="1:77">
      <c r="A27" t="s">
        <v>249</v>
      </c>
      <c r="B27" t="s">
        <v>250</v>
      </c>
      <c r="C27" t="s">
        <v>367</v>
      </c>
      <c r="D27" t="s">
        <v>352</v>
      </c>
      <c r="E27" t="s">
        <v>404</v>
      </c>
      <c r="F27" t="s">
        <v>346</v>
      </c>
      <c r="BE27" t="b">
        <v>0</v>
      </c>
      <c r="BF27" t="b">
        <v>1</v>
      </c>
      <c r="BG27" t="b">
        <v>0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1</v>
      </c>
    </row>
    <row r="28" spans="1:77">
      <c r="A28" t="s">
        <v>281</v>
      </c>
      <c r="B28" t="s">
        <v>282</v>
      </c>
      <c r="C28" t="s">
        <v>367</v>
      </c>
      <c r="D28" t="s">
        <v>352</v>
      </c>
      <c r="E28" t="s">
        <v>404</v>
      </c>
      <c r="F28" t="s">
        <v>346</v>
      </c>
      <c r="G28">
        <v>148</v>
      </c>
      <c r="Q28">
        <v>489</v>
      </c>
      <c r="AA28">
        <v>148.27000000000001</v>
      </c>
      <c r="AK28">
        <v>5961</v>
      </c>
      <c r="AU28">
        <v>3012</v>
      </c>
      <c r="BE28" t="b">
        <v>0</v>
      </c>
      <c r="BF28" t="b">
        <v>0</v>
      </c>
      <c r="BG28" t="b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-2</v>
      </c>
      <c r="BO28">
        <v>0</v>
      </c>
      <c r="BP28">
        <v>0</v>
      </c>
      <c r="BQ28">
        <v>0</v>
      </c>
      <c r="BR28">
        <v>0</v>
      </c>
      <c r="BS28">
        <v>-2</v>
      </c>
      <c r="BT28">
        <v>-2</v>
      </c>
      <c r="BU28">
        <v>0</v>
      </c>
      <c r="BV28">
        <v>0.9909</v>
      </c>
    </row>
    <row r="29" spans="1:77">
      <c r="A29" t="s">
        <v>313</v>
      </c>
      <c r="B29" t="s">
        <v>314</v>
      </c>
      <c r="C29" t="s">
        <v>367</v>
      </c>
      <c r="D29" t="s">
        <v>352</v>
      </c>
      <c r="E29" t="s">
        <v>404</v>
      </c>
      <c r="F29" t="s">
        <v>346</v>
      </c>
      <c r="G29">
        <v>148</v>
      </c>
      <c r="Q29">
        <v>222</v>
      </c>
      <c r="AA29">
        <v>148.35</v>
      </c>
      <c r="AK29">
        <v>3142</v>
      </c>
      <c r="AU29">
        <v>3024</v>
      </c>
      <c r="BE29" t="b">
        <v>0</v>
      </c>
      <c r="BF29" t="b">
        <v>0</v>
      </c>
      <c r="BG29" t="b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-2</v>
      </c>
      <c r="BO29">
        <v>0</v>
      </c>
      <c r="BP29">
        <v>0</v>
      </c>
      <c r="BQ29">
        <v>0</v>
      </c>
      <c r="BR29">
        <v>0</v>
      </c>
      <c r="BS29">
        <v>-2</v>
      </c>
      <c r="BT29">
        <v>-2</v>
      </c>
      <c r="BU29">
        <v>0</v>
      </c>
      <c r="BV29">
        <v>0.99270000000000003</v>
      </c>
    </row>
    <row r="30" spans="1:77">
      <c r="A30" t="s">
        <v>285</v>
      </c>
      <c r="B30" t="s">
        <v>82</v>
      </c>
      <c r="C30" t="s">
        <v>435</v>
      </c>
      <c r="D30" t="s">
        <v>352</v>
      </c>
      <c r="E30" t="s">
        <v>404</v>
      </c>
      <c r="F30" t="s">
        <v>346</v>
      </c>
      <c r="G30">
        <v>148</v>
      </c>
      <c r="H30">
        <v>193</v>
      </c>
      <c r="Q30">
        <v>917</v>
      </c>
      <c r="R30">
        <v>875</v>
      </c>
      <c r="AA30">
        <v>148.72999999999999</v>
      </c>
      <c r="AB30">
        <v>192.95</v>
      </c>
      <c r="AK30">
        <v>10448</v>
      </c>
      <c r="AL30">
        <v>8045</v>
      </c>
      <c r="AU30">
        <v>2958</v>
      </c>
      <c r="AV30">
        <v>3594</v>
      </c>
      <c r="BE30" t="b">
        <v>0</v>
      </c>
      <c r="BF30" t="b">
        <v>1</v>
      </c>
      <c r="BG30" t="b">
        <v>0</v>
      </c>
      <c r="BH30">
        <v>-1</v>
      </c>
      <c r="BI30">
        <v>-1</v>
      </c>
      <c r="BJ30">
        <v>-1</v>
      </c>
      <c r="BK30">
        <v>-1</v>
      </c>
      <c r="BL30">
        <v>-1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v>-1</v>
      </c>
      <c r="BU30">
        <v>-1</v>
      </c>
      <c r="BV30">
        <v>1</v>
      </c>
    </row>
    <row r="31" spans="1:77">
      <c r="A31" t="s">
        <v>130</v>
      </c>
      <c r="B31" t="s">
        <v>131</v>
      </c>
      <c r="C31" t="s">
        <v>367</v>
      </c>
      <c r="D31" t="s">
        <v>352</v>
      </c>
      <c r="E31" t="s">
        <v>404</v>
      </c>
      <c r="F31" t="s">
        <v>346</v>
      </c>
      <c r="G31">
        <v>148</v>
      </c>
      <c r="Q31">
        <v>125</v>
      </c>
      <c r="AA31">
        <v>148.19999999999999</v>
      </c>
      <c r="AK31">
        <v>1491</v>
      </c>
      <c r="AU31">
        <v>2969</v>
      </c>
      <c r="BE31" t="b">
        <v>0</v>
      </c>
      <c r="BF31" t="b">
        <v>0</v>
      </c>
      <c r="BG31" t="b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-2</v>
      </c>
      <c r="BO31">
        <v>1</v>
      </c>
      <c r="BP31">
        <v>0</v>
      </c>
      <c r="BQ31">
        <v>0</v>
      </c>
      <c r="BR31">
        <v>0</v>
      </c>
      <c r="BS31">
        <v>-2</v>
      </c>
      <c r="BT31">
        <v>-2</v>
      </c>
      <c r="BU31">
        <v>0</v>
      </c>
      <c r="BV31">
        <v>0.49569999999999997</v>
      </c>
    </row>
    <row r="32" spans="1:77">
      <c r="A32" t="s">
        <v>165</v>
      </c>
      <c r="B32" t="s">
        <v>166</v>
      </c>
      <c r="C32" t="s">
        <v>367</v>
      </c>
      <c r="D32" t="s">
        <v>352</v>
      </c>
      <c r="E32" t="s">
        <v>404</v>
      </c>
      <c r="F32" t="s">
        <v>346</v>
      </c>
      <c r="BE32" t="b">
        <v>0</v>
      </c>
      <c r="BF32" t="b">
        <v>0</v>
      </c>
      <c r="BG32" t="b">
        <v>0</v>
      </c>
      <c r="BH32">
        <v>0</v>
      </c>
      <c r="BI32">
        <v>-2</v>
      </c>
      <c r="BJ32">
        <v>-2</v>
      </c>
      <c r="BK32">
        <v>-2</v>
      </c>
      <c r="BL32">
        <v>-2</v>
      </c>
      <c r="BM32">
        <v>-2</v>
      </c>
      <c r="BN32">
        <v>-2</v>
      </c>
      <c r="BO32">
        <v>-2</v>
      </c>
      <c r="BP32">
        <v>-2</v>
      </c>
      <c r="BQ32">
        <v>1</v>
      </c>
      <c r="BR32">
        <v>-2</v>
      </c>
      <c r="BS32">
        <v>-2</v>
      </c>
      <c r="BT32">
        <v>-2</v>
      </c>
      <c r="BU32">
        <v>-2</v>
      </c>
      <c r="BV32">
        <v>0</v>
      </c>
    </row>
    <row r="33" spans="1:74">
      <c r="A33" t="s">
        <v>199</v>
      </c>
      <c r="B33" t="s">
        <v>200</v>
      </c>
      <c r="C33" t="s">
        <v>367</v>
      </c>
      <c r="D33" t="s">
        <v>352</v>
      </c>
      <c r="E33" t="s">
        <v>404</v>
      </c>
      <c r="F33" t="s">
        <v>346</v>
      </c>
      <c r="BE33" t="b">
        <v>0</v>
      </c>
      <c r="BF33" t="b">
        <v>1</v>
      </c>
      <c r="BG33" t="b">
        <v>0</v>
      </c>
      <c r="BH33">
        <v>-1</v>
      </c>
      <c r="BI33">
        <v>-1</v>
      </c>
      <c r="BJ33">
        <v>-1</v>
      </c>
      <c r="BK33">
        <v>-1</v>
      </c>
      <c r="BL33">
        <v>-1</v>
      </c>
      <c r="BM33">
        <v>-1</v>
      </c>
      <c r="BN33">
        <v>-1</v>
      </c>
      <c r="BO33">
        <v>-1</v>
      </c>
      <c r="BP33">
        <v>-1</v>
      </c>
      <c r="BQ33">
        <v>-1</v>
      </c>
      <c r="BR33">
        <v>-1</v>
      </c>
      <c r="BS33">
        <v>-1</v>
      </c>
      <c r="BT33">
        <v>-1</v>
      </c>
      <c r="BU33">
        <v>-1</v>
      </c>
      <c r="BV33">
        <v>1</v>
      </c>
    </row>
    <row r="34" spans="1:74">
      <c r="A34" t="s">
        <v>281</v>
      </c>
      <c r="B34" t="s">
        <v>231</v>
      </c>
      <c r="C34" t="s">
        <v>351</v>
      </c>
      <c r="D34" t="s">
        <v>352</v>
      </c>
      <c r="E34" t="s">
        <v>404</v>
      </c>
      <c r="F34" t="s">
        <v>346</v>
      </c>
      <c r="G34">
        <v>148</v>
      </c>
      <c r="H34">
        <v>159</v>
      </c>
      <c r="I34">
        <v>193</v>
      </c>
      <c r="Q34">
        <v>173</v>
      </c>
      <c r="R34">
        <v>30</v>
      </c>
      <c r="S34">
        <v>176</v>
      </c>
      <c r="AA34">
        <v>148.43</v>
      </c>
      <c r="AB34">
        <v>158.94999999999999</v>
      </c>
      <c r="AC34">
        <v>193.12</v>
      </c>
      <c r="AK34">
        <v>2517</v>
      </c>
      <c r="AL34">
        <v>302</v>
      </c>
      <c r="AM34">
        <v>1671</v>
      </c>
      <c r="AU34">
        <v>3185</v>
      </c>
      <c r="AV34">
        <v>3329</v>
      </c>
      <c r="AW34">
        <v>3840</v>
      </c>
      <c r="BE34" t="b">
        <v>0</v>
      </c>
      <c r="BF34" t="b">
        <v>1</v>
      </c>
      <c r="BG34" t="b">
        <v>0</v>
      </c>
      <c r="BH34">
        <v>-1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1</v>
      </c>
    </row>
    <row r="35" spans="1:74">
      <c r="A35" t="s">
        <v>264</v>
      </c>
      <c r="B35" t="s">
        <v>265</v>
      </c>
      <c r="C35" t="s">
        <v>367</v>
      </c>
      <c r="D35" t="s">
        <v>352</v>
      </c>
      <c r="E35" t="s">
        <v>404</v>
      </c>
      <c r="F35" t="s">
        <v>346</v>
      </c>
      <c r="BE35" t="b">
        <v>0</v>
      </c>
      <c r="BF35" t="b">
        <v>1</v>
      </c>
      <c r="BG35" t="b">
        <v>0</v>
      </c>
      <c r="BH35">
        <v>-1</v>
      </c>
      <c r="BI35">
        <v>-1</v>
      </c>
      <c r="BJ35">
        <v>-1</v>
      </c>
      <c r="BK35">
        <v>-1</v>
      </c>
      <c r="BL35">
        <v>-1</v>
      </c>
      <c r="BM35">
        <v>-1</v>
      </c>
      <c r="BN35">
        <v>-1</v>
      </c>
      <c r="BO35">
        <v>-1</v>
      </c>
      <c r="BP35">
        <v>-1</v>
      </c>
      <c r="BQ35">
        <v>-1</v>
      </c>
      <c r="BR35">
        <v>-1</v>
      </c>
      <c r="BS35">
        <v>-1</v>
      </c>
      <c r="BT35">
        <v>-1</v>
      </c>
      <c r="BU35">
        <v>-1</v>
      </c>
      <c r="BV35">
        <v>1</v>
      </c>
    </row>
    <row r="36" spans="1:74">
      <c r="A36" t="s">
        <v>296</v>
      </c>
      <c r="B36" t="s">
        <v>297</v>
      </c>
      <c r="C36" t="s">
        <v>367</v>
      </c>
      <c r="D36" t="s">
        <v>352</v>
      </c>
      <c r="E36" t="s">
        <v>404</v>
      </c>
      <c r="F36" t="s">
        <v>346</v>
      </c>
      <c r="G36">
        <v>148</v>
      </c>
      <c r="H36">
        <v>193</v>
      </c>
      <c r="Q36">
        <v>135</v>
      </c>
      <c r="R36">
        <v>128</v>
      </c>
      <c r="AA36">
        <v>148.66999999999999</v>
      </c>
      <c r="AB36">
        <v>193.12</v>
      </c>
      <c r="AK36">
        <v>1982</v>
      </c>
      <c r="AL36">
        <v>1199</v>
      </c>
      <c r="AU36">
        <v>3027</v>
      </c>
      <c r="AV36">
        <v>3683</v>
      </c>
      <c r="BE36" t="b">
        <v>0</v>
      </c>
      <c r="BF36" t="b">
        <v>0</v>
      </c>
      <c r="BG36" t="b">
        <v>0</v>
      </c>
      <c r="BH36">
        <v>0</v>
      </c>
      <c r="BI36">
        <v>0</v>
      </c>
      <c r="BJ36">
        <v>0</v>
      </c>
      <c r="BK36">
        <v>1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-2</v>
      </c>
      <c r="BT36">
        <v>-2</v>
      </c>
      <c r="BU36">
        <v>0</v>
      </c>
      <c r="BV36">
        <v>0.44409999999999999</v>
      </c>
    </row>
    <row r="37" spans="1:74">
      <c r="A37" t="s">
        <v>329</v>
      </c>
      <c r="B37" t="s">
        <v>330</v>
      </c>
      <c r="C37" t="s">
        <v>367</v>
      </c>
      <c r="D37" t="s">
        <v>352</v>
      </c>
      <c r="E37" t="s">
        <v>404</v>
      </c>
      <c r="F37" t="s">
        <v>346</v>
      </c>
      <c r="BE37" t="b">
        <v>0</v>
      </c>
      <c r="BF37" t="b">
        <v>0</v>
      </c>
      <c r="BG37" t="b">
        <v>0</v>
      </c>
      <c r="BH37">
        <v>0</v>
      </c>
      <c r="BI37">
        <v>-2</v>
      </c>
      <c r="BJ37">
        <v>-2</v>
      </c>
      <c r="BK37">
        <v>-2</v>
      </c>
      <c r="BL37">
        <v>-2</v>
      </c>
      <c r="BM37">
        <v>-2</v>
      </c>
      <c r="BN37">
        <v>-2</v>
      </c>
      <c r="BO37">
        <v>-2</v>
      </c>
      <c r="BP37">
        <v>-2</v>
      </c>
      <c r="BQ37">
        <v>1</v>
      </c>
      <c r="BR37">
        <v>-2</v>
      </c>
      <c r="BS37">
        <v>-2</v>
      </c>
      <c r="BT37">
        <v>-2</v>
      </c>
      <c r="BU37">
        <v>-2</v>
      </c>
      <c r="BV37">
        <v>0</v>
      </c>
    </row>
    <row r="38" spans="1:74">
      <c r="A38" t="s">
        <v>313</v>
      </c>
      <c r="B38" t="s">
        <v>400</v>
      </c>
      <c r="C38" t="s">
        <v>351</v>
      </c>
      <c r="D38" t="s">
        <v>352</v>
      </c>
      <c r="E38" t="s">
        <v>404</v>
      </c>
      <c r="F38" t="s">
        <v>346</v>
      </c>
      <c r="G38">
        <v>156</v>
      </c>
      <c r="H38">
        <v>162</v>
      </c>
      <c r="I38">
        <v>182</v>
      </c>
      <c r="J38">
        <v>193</v>
      </c>
      <c r="Q38">
        <v>80</v>
      </c>
      <c r="R38">
        <v>89</v>
      </c>
      <c r="S38">
        <v>58</v>
      </c>
      <c r="T38">
        <v>110</v>
      </c>
      <c r="AA38">
        <v>156.22999999999999</v>
      </c>
      <c r="AB38">
        <v>162.03</v>
      </c>
      <c r="AC38">
        <v>182.23</v>
      </c>
      <c r="AD38">
        <v>193.12</v>
      </c>
      <c r="AK38">
        <v>888</v>
      </c>
      <c r="AL38">
        <v>840</v>
      </c>
      <c r="AM38">
        <v>618</v>
      </c>
      <c r="AN38">
        <v>1004</v>
      </c>
      <c r="AU38">
        <v>3248</v>
      </c>
      <c r="AV38">
        <v>3331</v>
      </c>
      <c r="AW38">
        <v>3632</v>
      </c>
      <c r="AX38">
        <v>3796</v>
      </c>
      <c r="BE38" t="b">
        <v>0</v>
      </c>
      <c r="BF38" t="b">
        <v>0</v>
      </c>
      <c r="BG38" t="b">
        <v>0</v>
      </c>
      <c r="BH38">
        <v>0</v>
      </c>
      <c r="BI38">
        <v>0</v>
      </c>
      <c r="BJ38">
        <v>0</v>
      </c>
      <c r="BK38">
        <v>1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-2</v>
      </c>
      <c r="BT38">
        <v>-2</v>
      </c>
      <c r="BU38">
        <v>0</v>
      </c>
      <c r="BV38">
        <v>0.44629999999999997</v>
      </c>
    </row>
    <row r="39" spans="1:74">
      <c r="A39" t="s">
        <v>114</v>
      </c>
      <c r="B39" t="s">
        <v>116</v>
      </c>
      <c r="C39" t="s">
        <v>370</v>
      </c>
      <c r="D39" t="s">
        <v>352</v>
      </c>
      <c r="E39" t="s">
        <v>404</v>
      </c>
      <c r="F39" t="s">
        <v>346</v>
      </c>
      <c r="G39">
        <v>156</v>
      </c>
      <c r="H39">
        <v>162</v>
      </c>
      <c r="I39">
        <v>182</v>
      </c>
      <c r="J39">
        <v>193</v>
      </c>
      <c r="Q39">
        <v>57</v>
      </c>
      <c r="R39">
        <v>78</v>
      </c>
      <c r="S39">
        <v>47</v>
      </c>
      <c r="T39">
        <v>161</v>
      </c>
      <c r="AA39">
        <v>155.87</v>
      </c>
      <c r="AB39">
        <v>161.91</v>
      </c>
      <c r="AC39">
        <v>182.21</v>
      </c>
      <c r="AD39">
        <v>192.89</v>
      </c>
      <c r="AK39">
        <v>628</v>
      </c>
      <c r="AL39">
        <v>698</v>
      </c>
      <c r="AM39">
        <v>392</v>
      </c>
      <c r="AN39">
        <v>1488</v>
      </c>
      <c r="AU39">
        <v>3069</v>
      </c>
      <c r="AV39">
        <v>3154</v>
      </c>
      <c r="AW39">
        <v>3455</v>
      </c>
      <c r="AX39">
        <v>3616</v>
      </c>
      <c r="BE39" t="b">
        <v>0</v>
      </c>
      <c r="BF39" t="b">
        <v>1</v>
      </c>
      <c r="BG39" t="b">
        <v>0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1</v>
      </c>
    </row>
    <row r="40" spans="1:74">
      <c r="A40" t="s">
        <v>81</v>
      </c>
      <c r="B40" t="s">
        <v>152</v>
      </c>
      <c r="C40" t="s">
        <v>351</v>
      </c>
      <c r="D40" t="s">
        <v>352</v>
      </c>
      <c r="E40" t="s">
        <v>404</v>
      </c>
      <c r="F40" t="s">
        <v>346</v>
      </c>
      <c r="G40">
        <v>151</v>
      </c>
      <c r="H40">
        <v>156</v>
      </c>
      <c r="I40">
        <v>162</v>
      </c>
      <c r="J40">
        <v>182</v>
      </c>
      <c r="K40">
        <v>193</v>
      </c>
      <c r="Q40">
        <v>193</v>
      </c>
      <c r="R40">
        <v>254</v>
      </c>
      <c r="S40">
        <v>137</v>
      </c>
      <c r="T40">
        <v>100</v>
      </c>
      <c r="U40">
        <v>238</v>
      </c>
      <c r="AA40">
        <v>150.88</v>
      </c>
      <c r="AB40">
        <v>156.19999999999999</v>
      </c>
      <c r="AC40">
        <v>162.06</v>
      </c>
      <c r="AD40">
        <v>182.27</v>
      </c>
      <c r="AE40">
        <v>193.07</v>
      </c>
      <c r="AK40">
        <v>2051</v>
      </c>
      <c r="AL40">
        <v>2643</v>
      </c>
      <c r="AM40">
        <v>1293</v>
      </c>
      <c r="AN40">
        <v>988</v>
      </c>
      <c r="AO40">
        <v>2301</v>
      </c>
      <c r="AU40">
        <v>3270</v>
      </c>
      <c r="AV40">
        <v>3344</v>
      </c>
      <c r="AW40">
        <v>3429</v>
      </c>
      <c r="AX40">
        <v>3736</v>
      </c>
      <c r="AY40">
        <v>3902</v>
      </c>
      <c r="BE40" t="b">
        <v>0</v>
      </c>
      <c r="BF40" t="b">
        <v>0</v>
      </c>
      <c r="BG40" t="b">
        <v>0</v>
      </c>
      <c r="BH40">
        <v>0</v>
      </c>
      <c r="BI40">
        <v>0</v>
      </c>
      <c r="BJ40">
        <v>0</v>
      </c>
      <c r="BK40">
        <v>1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-2</v>
      </c>
      <c r="BT40">
        <v>-2</v>
      </c>
      <c r="BU40">
        <v>0</v>
      </c>
      <c r="BV40">
        <v>0.40100000000000002</v>
      </c>
    </row>
    <row r="41" spans="1:74">
      <c r="A41" t="s">
        <v>130</v>
      </c>
      <c r="B41" t="s">
        <v>185</v>
      </c>
      <c r="C41" t="s">
        <v>351</v>
      </c>
      <c r="D41" t="s">
        <v>352</v>
      </c>
      <c r="E41" t="s">
        <v>404</v>
      </c>
      <c r="F41" t="s">
        <v>346</v>
      </c>
      <c r="G41">
        <v>151</v>
      </c>
      <c r="H41">
        <v>156</v>
      </c>
      <c r="I41">
        <v>162</v>
      </c>
      <c r="J41">
        <v>182</v>
      </c>
      <c r="K41">
        <v>193</v>
      </c>
      <c r="Q41">
        <v>68</v>
      </c>
      <c r="R41">
        <v>71</v>
      </c>
      <c r="S41">
        <v>59</v>
      </c>
      <c r="T41">
        <v>26</v>
      </c>
      <c r="U41">
        <v>65</v>
      </c>
      <c r="AA41">
        <v>150.9</v>
      </c>
      <c r="AB41">
        <v>156.12</v>
      </c>
      <c r="AC41">
        <v>162.05000000000001</v>
      </c>
      <c r="AD41">
        <v>182.18</v>
      </c>
      <c r="AE41">
        <v>193.15</v>
      </c>
      <c r="AK41">
        <v>715</v>
      </c>
      <c r="AL41">
        <v>709</v>
      </c>
      <c r="AM41">
        <v>480</v>
      </c>
      <c r="AN41">
        <v>288</v>
      </c>
      <c r="AO41">
        <v>616</v>
      </c>
      <c r="AU41">
        <v>3171</v>
      </c>
      <c r="AV41">
        <v>3242</v>
      </c>
      <c r="AW41">
        <v>3326</v>
      </c>
      <c r="AX41">
        <v>3624</v>
      </c>
      <c r="AY41">
        <v>3788</v>
      </c>
      <c r="BE41" t="b">
        <v>0</v>
      </c>
      <c r="BF41" t="b">
        <v>1</v>
      </c>
      <c r="BG41" t="b">
        <v>0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1</v>
      </c>
    </row>
    <row r="42" spans="1:74">
      <c r="A42" t="s">
        <v>215</v>
      </c>
      <c r="B42" t="s">
        <v>216</v>
      </c>
      <c r="C42" t="s">
        <v>370</v>
      </c>
      <c r="D42" t="s">
        <v>352</v>
      </c>
      <c r="E42" t="s">
        <v>404</v>
      </c>
      <c r="F42" t="s">
        <v>346</v>
      </c>
      <c r="BE42" t="b">
        <v>0</v>
      </c>
      <c r="BF42" t="b">
        <v>1</v>
      </c>
      <c r="BG42" t="b">
        <v>0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1</v>
      </c>
    </row>
    <row r="43" spans="1:74">
      <c r="A43" t="s">
        <v>251</v>
      </c>
      <c r="B43" t="s">
        <v>252</v>
      </c>
      <c r="C43" t="s">
        <v>370</v>
      </c>
      <c r="D43" t="s">
        <v>352</v>
      </c>
      <c r="E43" t="s">
        <v>404</v>
      </c>
      <c r="F43" t="s">
        <v>346</v>
      </c>
      <c r="G43">
        <v>151</v>
      </c>
      <c r="H43">
        <v>156</v>
      </c>
      <c r="I43">
        <v>162</v>
      </c>
      <c r="J43">
        <v>182</v>
      </c>
      <c r="K43">
        <v>193</v>
      </c>
      <c r="Q43">
        <v>111</v>
      </c>
      <c r="R43">
        <v>64</v>
      </c>
      <c r="S43">
        <v>79</v>
      </c>
      <c r="T43">
        <v>77</v>
      </c>
      <c r="U43">
        <v>111</v>
      </c>
      <c r="AA43">
        <v>150.84</v>
      </c>
      <c r="AB43">
        <v>156.07</v>
      </c>
      <c r="AC43">
        <v>161.93</v>
      </c>
      <c r="AD43">
        <v>182.28</v>
      </c>
      <c r="AE43">
        <v>192.98</v>
      </c>
      <c r="AK43">
        <v>1025</v>
      </c>
      <c r="AL43">
        <v>754</v>
      </c>
      <c r="AM43">
        <v>708</v>
      </c>
      <c r="AN43">
        <v>682</v>
      </c>
      <c r="AO43">
        <v>1037</v>
      </c>
      <c r="AU43">
        <v>3029</v>
      </c>
      <c r="AV43">
        <v>3099</v>
      </c>
      <c r="AW43">
        <v>3181</v>
      </c>
      <c r="AX43">
        <v>3479</v>
      </c>
      <c r="AY43">
        <v>3638</v>
      </c>
      <c r="BE43" t="b">
        <v>0</v>
      </c>
      <c r="BF43" t="b">
        <v>1</v>
      </c>
      <c r="BG43" t="b">
        <v>0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1</v>
      </c>
    </row>
    <row r="44" spans="1:74">
      <c r="A44" t="s">
        <v>165</v>
      </c>
      <c r="B44" t="s">
        <v>284</v>
      </c>
      <c r="C44" t="s">
        <v>351</v>
      </c>
      <c r="D44" t="s">
        <v>352</v>
      </c>
      <c r="E44" t="s">
        <v>404</v>
      </c>
      <c r="F44" t="s">
        <v>346</v>
      </c>
      <c r="G44">
        <v>156</v>
      </c>
      <c r="H44">
        <v>162</v>
      </c>
      <c r="I44">
        <v>182</v>
      </c>
      <c r="J44">
        <v>193</v>
      </c>
      <c r="Q44">
        <v>152</v>
      </c>
      <c r="R44">
        <v>91</v>
      </c>
      <c r="S44">
        <v>215</v>
      </c>
      <c r="T44">
        <v>104</v>
      </c>
      <c r="AA44">
        <v>156.13999999999999</v>
      </c>
      <c r="AB44">
        <v>162.07</v>
      </c>
      <c r="AC44">
        <v>182.27</v>
      </c>
      <c r="AD44">
        <v>193.15</v>
      </c>
      <c r="AK44">
        <v>1569</v>
      </c>
      <c r="AL44">
        <v>900</v>
      </c>
      <c r="AM44">
        <v>2092</v>
      </c>
      <c r="AN44">
        <v>1013</v>
      </c>
      <c r="AU44">
        <v>3323</v>
      </c>
      <c r="AV44">
        <v>3409</v>
      </c>
      <c r="AW44">
        <v>3714</v>
      </c>
      <c r="AX44">
        <v>3880</v>
      </c>
      <c r="BE44" t="b">
        <v>0</v>
      </c>
      <c r="BF44" t="b">
        <v>0</v>
      </c>
      <c r="BG44" t="b">
        <v>0</v>
      </c>
      <c r="BH44">
        <v>0</v>
      </c>
      <c r="BI44">
        <v>0</v>
      </c>
      <c r="BJ44">
        <v>0</v>
      </c>
      <c r="BK44">
        <v>1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-2</v>
      </c>
      <c r="BT44">
        <v>-2</v>
      </c>
      <c r="BU44">
        <v>0</v>
      </c>
      <c r="BV44">
        <v>0.44540000000000002</v>
      </c>
    </row>
    <row r="45" spans="1:74">
      <c r="A45" t="s">
        <v>315</v>
      </c>
      <c r="B45" t="s">
        <v>316</v>
      </c>
      <c r="C45" t="s">
        <v>370</v>
      </c>
      <c r="D45" t="s">
        <v>352</v>
      </c>
      <c r="E45" t="s">
        <v>404</v>
      </c>
      <c r="F45" t="s">
        <v>346</v>
      </c>
      <c r="BE45" t="b">
        <v>0</v>
      </c>
      <c r="BF45" t="b">
        <v>0</v>
      </c>
      <c r="BG45" t="b">
        <v>0</v>
      </c>
      <c r="BH45">
        <v>0</v>
      </c>
      <c r="BI45">
        <v>-2</v>
      </c>
      <c r="BJ45">
        <v>-2</v>
      </c>
      <c r="BK45">
        <v>-2</v>
      </c>
      <c r="BL45">
        <v>-2</v>
      </c>
      <c r="BM45">
        <v>-2</v>
      </c>
      <c r="BN45">
        <v>-2</v>
      </c>
      <c r="BO45">
        <v>-2</v>
      </c>
      <c r="BP45">
        <v>-2</v>
      </c>
      <c r="BQ45">
        <v>1</v>
      </c>
      <c r="BR45">
        <v>-2</v>
      </c>
      <c r="BS45">
        <v>-2</v>
      </c>
      <c r="BT45">
        <v>-2</v>
      </c>
      <c r="BU45">
        <v>-2</v>
      </c>
      <c r="BV45">
        <v>0</v>
      </c>
    </row>
    <row r="46" spans="1:74">
      <c r="A46" t="s">
        <v>84</v>
      </c>
      <c r="B46" t="s">
        <v>86</v>
      </c>
      <c r="C46" t="s">
        <v>370</v>
      </c>
      <c r="D46" t="s">
        <v>352</v>
      </c>
      <c r="E46" t="s">
        <v>404</v>
      </c>
      <c r="F46" t="s">
        <v>346</v>
      </c>
      <c r="BE46" t="b">
        <v>0</v>
      </c>
      <c r="BF46" t="b">
        <v>1</v>
      </c>
      <c r="BG46" t="b">
        <v>0</v>
      </c>
      <c r="BH46">
        <v>-1</v>
      </c>
      <c r="BI46">
        <v>-1</v>
      </c>
      <c r="BJ46">
        <v>-1</v>
      </c>
      <c r="BK46">
        <v>-1</v>
      </c>
      <c r="BL46">
        <v>-1</v>
      </c>
      <c r="BM46">
        <v>-1</v>
      </c>
      <c r="BN46">
        <v>-1</v>
      </c>
      <c r="BO46">
        <v>-1</v>
      </c>
      <c r="BP46">
        <v>-1</v>
      </c>
      <c r="BQ46">
        <v>-1</v>
      </c>
      <c r="BR46">
        <v>-1</v>
      </c>
      <c r="BS46">
        <v>-1</v>
      </c>
      <c r="BT46">
        <v>-1</v>
      </c>
      <c r="BU46">
        <v>-1</v>
      </c>
      <c r="BV46">
        <v>1</v>
      </c>
    </row>
    <row r="47" spans="1:74">
      <c r="A47" t="s">
        <v>132</v>
      </c>
      <c r="B47" t="s">
        <v>133</v>
      </c>
      <c r="C47" t="s">
        <v>370</v>
      </c>
      <c r="D47" t="s">
        <v>352</v>
      </c>
      <c r="E47" t="s">
        <v>404</v>
      </c>
      <c r="F47" t="s">
        <v>346</v>
      </c>
      <c r="G47">
        <v>193</v>
      </c>
      <c r="Q47">
        <v>72</v>
      </c>
      <c r="AA47">
        <v>192.91</v>
      </c>
      <c r="AK47">
        <v>679</v>
      </c>
      <c r="AU47">
        <v>3564</v>
      </c>
      <c r="BE47" t="b">
        <v>0</v>
      </c>
      <c r="BF47" t="b">
        <v>0</v>
      </c>
      <c r="BG47" t="b">
        <v>0</v>
      </c>
      <c r="BH47">
        <v>0</v>
      </c>
      <c r="BI47">
        <v>0</v>
      </c>
      <c r="BJ47">
        <v>0</v>
      </c>
      <c r="BK47">
        <v>1</v>
      </c>
      <c r="BL47">
        <v>0</v>
      </c>
      <c r="BM47">
        <v>0</v>
      </c>
      <c r="BN47">
        <v>-2</v>
      </c>
      <c r="BO47">
        <v>1</v>
      </c>
      <c r="BP47">
        <v>0</v>
      </c>
      <c r="BQ47">
        <v>0</v>
      </c>
      <c r="BR47">
        <v>0</v>
      </c>
      <c r="BS47">
        <v>-2</v>
      </c>
      <c r="BT47">
        <v>-2</v>
      </c>
      <c r="BU47">
        <v>0</v>
      </c>
      <c r="BV47">
        <v>0.22389999999999999</v>
      </c>
    </row>
    <row r="48" spans="1:74">
      <c r="A48" t="s">
        <v>167</v>
      </c>
      <c r="B48" t="s">
        <v>168</v>
      </c>
      <c r="C48" t="s">
        <v>370</v>
      </c>
      <c r="D48" t="s">
        <v>352</v>
      </c>
      <c r="E48" t="s">
        <v>404</v>
      </c>
      <c r="F48" t="s">
        <v>346</v>
      </c>
      <c r="BE48" t="b">
        <v>0</v>
      </c>
      <c r="BF48" t="b">
        <v>1</v>
      </c>
      <c r="BG48" t="b">
        <v>0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1</v>
      </c>
    </row>
    <row r="49" spans="1:77">
      <c r="A49" t="s">
        <v>201</v>
      </c>
      <c r="B49" t="s">
        <v>202</v>
      </c>
      <c r="C49" t="s">
        <v>370</v>
      </c>
      <c r="D49" t="s">
        <v>352</v>
      </c>
      <c r="E49" t="s">
        <v>404</v>
      </c>
      <c r="F49" t="s">
        <v>346</v>
      </c>
      <c r="BE49" t="b">
        <v>0</v>
      </c>
      <c r="BF49" t="b">
        <v>1</v>
      </c>
      <c r="BG49" t="b">
        <v>0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1</v>
      </c>
    </row>
    <row r="50" spans="1:77">
      <c r="A50" t="s">
        <v>100</v>
      </c>
      <c r="B50" t="s">
        <v>233</v>
      </c>
      <c r="C50" t="s">
        <v>507</v>
      </c>
      <c r="D50" t="s">
        <v>352</v>
      </c>
      <c r="E50" t="s">
        <v>404</v>
      </c>
      <c r="F50" t="s">
        <v>346</v>
      </c>
      <c r="G50">
        <v>162</v>
      </c>
      <c r="H50">
        <v>193</v>
      </c>
      <c r="Q50">
        <v>58</v>
      </c>
      <c r="R50">
        <v>77</v>
      </c>
      <c r="AA50">
        <v>161.9</v>
      </c>
      <c r="AB50">
        <v>192.95</v>
      </c>
      <c r="AN50">
        <v>569</v>
      </c>
      <c r="AO50">
        <v>660</v>
      </c>
      <c r="AX50">
        <v>3138</v>
      </c>
      <c r="AY50">
        <v>3602</v>
      </c>
      <c r="BH50" t="b">
        <v>0</v>
      </c>
      <c r="BI50" t="b">
        <v>0</v>
      </c>
      <c r="BJ50" t="b">
        <v>0</v>
      </c>
      <c r="BK50">
        <v>0</v>
      </c>
      <c r="BL50">
        <v>0</v>
      </c>
      <c r="BM50">
        <v>0</v>
      </c>
      <c r="BN50">
        <v>1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-2</v>
      </c>
      <c r="BW50">
        <v>-2</v>
      </c>
      <c r="BX50">
        <v>0</v>
      </c>
      <c r="BY50">
        <v>0.44640000000000002</v>
      </c>
    </row>
    <row r="51" spans="1:77">
      <c r="A51" t="s">
        <v>266</v>
      </c>
      <c r="B51" t="s">
        <v>267</v>
      </c>
      <c r="C51" t="s">
        <v>370</v>
      </c>
      <c r="D51" t="s">
        <v>352</v>
      </c>
      <c r="E51" t="s">
        <v>404</v>
      </c>
      <c r="F51" t="s">
        <v>346</v>
      </c>
      <c r="BE51" t="b">
        <v>0</v>
      </c>
      <c r="BF51" t="b">
        <v>0</v>
      </c>
      <c r="BG51" t="b">
        <v>0</v>
      </c>
      <c r="BH51">
        <v>0</v>
      </c>
      <c r="BI51">
        <v>-2</v>
      </c>
      <c r="BJ51">
        <v>-2</v>
      </c>
      <c r="BK51">
        <v>-2</v>
      </c>
      <c r="BL51">
        <v>-2</v>
      </c>
      <c r="BM51">
        <v>-2</v>
      </c>
      <c r="BN51">
        <v>-2</v>
      </c>
      <c r="BO51">
        <v>-2</v>
      </c>
      <c r="BP51">
        <v>-2</v>
      </c>
      <c r="BQ51">
        <v>1</v>
      </c>
      <c r="BR51">
        <v>-2</v>
      </c>
      <c r="BS51">
        <v>-2</v>
      </c>
      <c r="BT51">
        <v>-2</v>
      </c>
      <c r="BU51">
        <v>-2</v>
      </c>
      <c r="BV51">
        <v>0</v>
      </c>
    </row>
    <row r="52" spans="1:77">
      <c r="A52" t="s">
        <v>298</v>
      </c>
      <c r="B52" t="s">
        <v>299</v>
      </c>
      <c r="C52" t="s">
        <v>370</v>
      </c>
      <c r="D52" t="s">
        <v>352</v>
      </c>
      <c r="E52" t="s">
        <v>404</v>
      </c>
      <c r="F52" t="s">
        <v>346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7">
      <c r="A53" t="s">
        <v>331</v>
      </c>
      <c r="B53" t="s">
        <v>402</v>
      </c>
      <c r="C53" t="s">
        <v>370</v>
      </c>
      <c r="D53" t="s">
        <v>352</v>
      </c>
      <c r="E53" t="s">
        <v>404</v>
      </c>
      <c r="F53" t="s">
        <v>346</v>
      </c>
      <c r="BE53" t="b">
        <v>0</v>
      </c>
      <c r="BF53" t="b">
        <v>0</v>
      </c>
      <c r="BG53" t="b">
        <v>0</v>
      </c>
      <c r="BH53">
        <v>0</v>
      </c>
      <c r="BI53">
        <v>-2</v>
      </c>
      <c r="BJ53">
        <v>-2</v>
      </c>
      <c r="BK53">
        <v>-2</v>
      </c>
      <c r="BL53">
        <v>-2</v>
      </c>
      <c r="BM53">
        <v>-2</v>
      </c>
      <c r="BN53">
        <v>-2</v>
      </c>
      <c r="BO53">
        <v>-2</v>
      </c>
      <c r="BP53">
        <v>-2</v>
      </c>
      <c r="BQ53">
        <v>1</v>
      </c>
      <c r="BR53">
        <v>-2</v>
      </c>
      <c r="BS53">
        <v>-2</v>
      </c>
      <c r="BT53">
        <v>-2</v>
      </c>
      <c r="BU53">
        <v>-2</v>
      </c>
      <c r="BV53">
        <v>0</v>
      </c>
    </row>
    <row r="54" spans="1:77">
      <c r="A54" t="s">
        <v>363</v>
      </c>
      <c r="B54" t="s">
        <v>364</v>
      </c>
      <c r="C54" t="s">
        <v>365</v>
      </c>
      <c r="D54" t="s">
        <v>352</v>
      </c>
      <c r="E54" t="s">
        <v>404</v>
      </c>
      <c r="F54" t="s">
        <v>346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7">
      <c r="A55" t="s">
        <v>124</v>
      </c>
      <c r="B55" t="s">
        <v>379</v>
      </c>
      <c r="C55" t="s">
        <v>365</v>
      </c>
      <c r="D55" t="s">
        <v>352</v>
      </c>
      <c r="E55" t="s">
        <v>404</v>
      </c>
      <c r="F55" t="s">
        <v>346</v>
      </c>
      <c r="G55">
        <v>151</v>
      </c>
      <c r="H55">
        <v>156</v>
      </c>
      <c r="I55">
        <v>161</v>
      </c>
      <c r="J55">
        <v>174</v>
      </c>
      <c r="K55">
        <v>193</v>
      </c>
      <c r="Q55">
        <v>108</v>
      </c>
      <c r="R55">
        <v>193</v>
      </c>
      <c r="S55">
        <v>129</v>
      </c>
      <c r="T55">
        <v>61</v>
      </c>
      <c r="U55">
        <v>101</v>
      </c>
      <c r="AA55">
        <v>151.19999999999999</v>
      </c>
      <c r="AB55">
        <v>156.31</v>
      </c>
      <c r="AC55">
        <v>160.55000000000001</v>
      </c>
      <c r="AD55">
        <v>173.92</v>
      </c>
      <c r="AE55">
        <v>192.9</v>
      </c>
      <c r="AK55">
        <v>1472</v>
      </c>
      <c r="AL55">
        <v>2231</v>
      </c>
      <c r="AM55">
        <v>1229</v>
      </c>
      <c r="AN55">
        <v>513</v>
      </c>
      <c r="AO55">
        <v>926</v>
      </c>
      <c r="AU55">
        <v>3009</v>
      </c>
      <c r="AV55">
        <v>3078</v>
      </c>
      <c r="AW55">
        <v>3137</v>
      </c>
      <c r="AX55">
        <v>3334</v>
      </c>
      <c r="AY55">
        <v>3619</v>
      </c>
      <c r="BE55" t="b">
        <v>0</v>
      </c>
      <c r="BF55" t="b">
        <v>0</v>
      </c>
      <c r="BG55" t="b">
        <v>0</v>
      </c>
      <c r="BH55">
        <v>0</v>
      </c>
      <c r="BI55">
        <v>0</v>
      </c>
      <c r="BJ55">
        <v>0</v>
      </c>
      <c r="BK55">
        <v>1</v>
      </c>
      <c r="BL55">
        <v>0</v>
      </c>
      <c r="BM55">
        <v>1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-2</v>
      </c>
      <c r="BT55">
        <v>-2</v>
      </c>
      <c r="BU55">
        <v>0</v>
      </c>
      <c r="BV55">
        <v>8.9200000000000002E-2</v>
      </c>
    </row>
    <row r="56" spans="1:77">
      <c r="A56" t="s">
        <v>308</v>
      </c>
      <c r="B56" t="s">
        <v>385</v>
      </c>
      <c r="C56" t="s">
        <v>507</v>
      </c>
      <c r="D56" t="s">
        <v>352</v>
      </c>
      <c r="E56" t="s">
        <v>404</v>
      </c>
      <c r="F56" t="s">
        <v>346</v>
      </c>
      <c r="G56">
        <v>148</v>
      </c>
      <c r="H56">
        <v>151</v>
      </c>
      <c r="I56">
        <v>156</v>
      </c>
      <c r="J56">
        <v>161</v>
      </c>
      <c r="K56">
        <v>162</v>
      </c>
      <c r="L56">
        <v>174</v>
      </c>
      <c r="M56">
        <v>193</v>
      </c>
      <c r="Q56">
        <v>94</v>
      </c>
      <c r="R56">
        <v>92</v>
      </c>
      <c r="S56">
        <v>109</v>
      </c>
      <c r="T56">
        <v>92</v>
      </c>
      <c r="U56">
        <v>39</v>
      </c>
      <c r="V56">
        <v>46</v>
      </c>
      <c r="W56">
        <v>31</v>
      </c>
      <c r="AA56">
        <v>148.82</v>
      </c>
      <c r="AB56">
        <v>151.05000000000001</v>
      </c>
      <c r="AC56">
        <v>156.38</v>
      </c>
      <c r="AD56">
        <v>160.55000000000001</v>
      </c>
      <c r="AE56">
        <v>161.91</v>
      </c>
      <c r="AF56">
        <v>173.97</v>
      </c>
      <c r="AG56">
        <v>193.02</v>
      </c>
      <c r="AN56">
        <v>832</v>
      </c>
      <c r="AO56">
        <v>1101</v>
      </c>
      <c r="AP56">
        <v>1261</v>
      </c>
      <c r="AQ56">
        <v>1033</v>
      </c>
      <c r="AR56">
        <v>324</v>
      </c>
      <c r="AS56">
        <v>413</v>
      </c>
      <c r="AT56">
        <v>268</v>
      </c>
      <c r="AX56">
        <v>2974</v>
      </c>
      <c r="AY56">
        <v>3003</v>
      </c>
      <c r="AZ56">
        <v>3075</v>
      </c>
      <c r="BA56">
        <v>3133</v>
      </c>
      <c r="BB56">
        <v>3153</v>
      </c>
      <c r="BC56">
        <v>3331</v>
      </c>
      <c r="BD56">
        <v>3617</v>
      </c>
      <c r="BH56" t="b">
        <v>0</v>
      </c>
      <c r="BI56" t="b">
        <v>1</v>
      </c>
      <c r="BJ56" t="b">
        <v>0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-1</v>
      </c>
      <c r="BW56">
        <v>-1</v>
      </c>
      <c r="BX56">
        <v>-1</v>
      </c>
      <c r="BY56">
        <v>1</v>
      </c>
    </row>
    <row r="57" spans="1:77">
      <c r="A57" t="s">
        <v>194</v>
      </c>
      <c r="B57" t="s">
        <v>389</v>
      </c>
      <c r="C57" t="s">
        <v>365</v>
      </c>
      <c r="D57" t="s">
        <v>352</v>
      </c>
      <c r="E57" t="s">
        <v>404</v>
      </c>
      <c r="F57" t="s">
        <v>346</v>
      </c>
      <c r="BE57" t="b">
        <v>0</v>
      </c>
      <c r="BF57" t="b">
        <v>0</v>
      </c>
      <c r="BG57" t="b">
        <v>0</v>
      </c>
      <c r="BH57">
        <v>0</v>
      </c>
      <c r="BI57">
        <v>-2</v>
      </c>
      <c r="BJ57">
        <v>-2</v>
      </c>
      <c r="BK57">
        <v>-2</v>
      </c>
      <c r="BL57">
        <v>-2</v>
      </c>
      <c r="BM57">
        <v>-2</v>
      </c>
      <c r="BN57">
        <v>-2</v>
      </c>
      <c r="BO57">
        <v>-2</v>
      </c>
      <c r="BP57">
        <v>-2</v>
      </c>
      <c r="BQ57">
        <v>1</v>
      </c>
      <c r="BR57">
        <v>-2</v>
      </c>
      <c r="BS57">
        <v>-2</v>
      </c>
      <c r="BT57">
        <v>-2</v>
      </c>
      <c r="BU57">
        <v>-2</v>
      </c>
      <c r="BV57">
        <v>0</v>
      </c>
    </row>
    <row r="58" spans="1:77">
      <c r="A58" t="s">
        <v>243</v>
      </c>
      <c r="B58" t="s">
        <v>392</v>
      </c>
      <c r="C58" t="s">
        <v>507</v>
      </c>
      <c r="D58" t="s">
        <v>352</v>
      </c>
      <c r="E58" t="s">
        <v>404</v>
      </c>
      <c r="F58" t="s">
        <v>346</v>
      </c>
      <c r="G58">
        <v>151</v>
      </c>
      <c r="H58">
        <v>156</v>
      </c>
      <c r="I58">
        <v>162</v>
      </c>
      <c r="J58">
        <v>174</v>
      </c>
      <c r="Q58">
        <v>640</v>
      </c>
      <c r="R58">
        <v>689</v>
      </c>
      <c r="S58">
        <v>387</v>
      </c>
      <c r="T58">
        <v>116</v>
      </c>
      <c r="AA58">
        <v>150.99</v>
      </c>
      <c r="AB58">
        <v>156.47</v>
      </c>
      <c r="AC58">
        <v>161.93</v>
      </c>
      <c r="AD58">
        <v>174.03</v>
      </c>
      <c r="AN58">
        <v>5680</v>
      </c>
      <c r="AO58">
        <v>6812</v>
      </c>
      <c r="AP58">
        <v>3348</v>
      </c>
      <c r="AQ58">
        <v>1031</v>
      </c>
      <c r="AX58">
        <v>2982</v>
      </c>
      <c r="AY58">
        <v>3055</v>
      </c>
      <c r="AZ58">
        <v>3131</v>
      </c>
      <c r="BA58">
        <v>3308</v>
      </c>
      <c r="BH58" t="b">
        <v>0</v>
      </c>
      <c r="BI58" t="b">
        <v>1</v>
      </c>
      <c r="BJ58" t="b">
        <v>0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-1</v>
      </c>
      <c r="BW58">
        <v>-1</v>
      </c>
      <c r="BX58">
        <v>-1</v>
      </c>
      <c r="BY58">
        <v>1</v>
      </c>
    </row>
    <row r="59" spans="1:77">
      <c r="A59" t="s">
        <v>276</v>
      </c>
      <c r="B59" t="s">
        <v>394</v>
      </c>
      <c r="C59" t="s">
        <v>507</v>
      </c>
      <c r="D59" t="s">
        <v>352</v>
      </c>
      <c r="E59" t="s">
        <v>404</v>
      </c>
      <c r="F59" t="s">
        <v>346</v>
      </c>
      <c r="G59">
        <v>151</v>
      </c>
      <c r="H59">
        <v>156</v>
      </c>
      <c r="I59">
        <v>161</v>
      </c>
      <c r="J59">
        <v>174</v>
      </c>
      <c r="Q59">
        <v>134</v>
      </c>
      <c r="R59">
        <v>105</v>
      </c>
      <c r="S59">
        <v>62</v>
      </c>
      <c r="T59">
        <v>28</v>
      </c>
      <c r="AA59">
        <v>151.13999999999999</v>
      </c>
      <c r="AB59">
        <v>156.44</v>
      </c>
      <c r="AC59">
        <v>160.62</v>
      </c>
      <c r="AD59">
        <v>173.91</v>
      </c>
      <c r="AN59">
        <v>1452</v>
      </c>
      <c r="AO59">
        <v>1197</v>
      </c>
      <c r="AP59">
        <v>728</v>
      </c>
      <c r="AQ59">
        <v>267</v>
      </c>
      <c r="AX59">
        <v>3006</v>
      </c>
      <c r="AY59">
        <v>3077</v>
      </c>
      <c r="AZ59">
        <v>3135</v>
      </c>
      <c r="BA59">
        <v>3329</v>
      </c>
      <c r="BH59" t="b">
        <v>0</v>
      </c>
      <c r="BI59" t="b">
        <v>1</v>
      </c>
      <c r="BJ59" t="b">
        <v>0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-1</v>
      </c>
      <c r="BW59">
        <v>-1</v>
      </c>
      <c r="BX59">
        <v>-1</v>
      </c>
      <c r="BY59">
        <v>1</v>
      </c>
    </row>
    <row r="60" spans="1:77">
      <c r="A60" t="s">
        <v>338</v>
      </c>
      <c r="B60" t="s">
        <v>397</v>
      </c>
      <c r="C60" t="s">
        <v>436</v>
      </c>
      <c r="D60" t="s">
        <v>352</v>
      </c>
      <c r="E60" t="s">
        <v>404</v>
      </c>
      <c r="F60" t="s">
        <v>346</v>
      </c>
      <c r="G60">
        <v>151</v>
      </c>
      <c r="H60">
        <v>156</v>
      </c>
      <c r="I60">
        <v>174</v>
      </c>
      <c r="Q60">
        <v>204</v>
      </c>
      <c r="R60">
        <v>456</v>
      </c>
      <c r="S60">
        <v>147</v>
      </c>
      <c r="AA60">
        <v>151.05000000000001</v>
      </c>
      <c r="AB60">
        <v>156.44999999999999</v>
      </c>
      <c r="AC60">
        <v>174.02</v>
      </c>
      <c r="AK60">
        <v>2024</v>
      </c>
      <c r="AL60">
        <v>5234</v>
      </c>
      <c r="AM60">
        <v>1280</v>
      </c>
      <c r="AU60">
        <v>2995</v>
      </c>
      <c r="AV60">
        <v>3068</v>
      </c>
      <c r="AW60">
        <v>3324</v>
      </c>
      <c r="BE60" t="b">
        <v>0</v>
      </c>
      <c r="BF60" t="b">
        <v>1</v>
      </c>
      <c r="BG60" t="b">
        <v>0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1</v>
      </c>
    </row>
    <row r="61" spans="1:77">
      <c r="A61" t="s">
        <v>324</v>
      </c>
      <c r="B61" t="s">
        <v>401</v>
      </c>
      <c r="C61" t="s">
        <v>365</v>
      </c>
      <c r="D61" t="s">
        <v>352</v>
      </c>
      <c r="E61" t="s">
        <v>404</v>
      </c>
      <c r="F61" t="s">
        <v>346</v>
      </c>
      <c r="BE61" t="b">
        <v>0</v>
      </c>
      <c r="BF61" t="b">
        <v>0</v>
      </c>
      <c r="BG61" t="b">
        <v>0</v>
      </c>
      <c r="BH61">
        <v>0</v>
      </c>
      <c r="BI61">
        <v>-2</v>
      </c>
      <c r="BJ61">
        <v>-2</v>
      </c>
      <c r="BK61">
        <v>-2</v>
      </c>
      <c r="BL61">
        <v>-2</v>
      </c>
      <c r="BM61">
        <v>-2</v>
      </c>
      <c r="BN61">
        <v>-2</v>
      </c>
      <c r="BO61">
        <v>-2</v>
      </c>
      <c r="BP61">
        <v>-2</v>
      </c>
      <c r="BQ61">
        <v>1</v>
      </c>
      <c r="BR61">
        <v>-2</v>
      </c>
      <c r="BS61">
        <v>-2</v>
      </c>
      <c r="BT61">
        <v>-2</v>
      </c>
      <c r="BU61">
        <v>-2</v>
      </c>
      <c r="BV61">
        <v>0</v>
      </c>
    </row>
    <row r="62" spans="1:77">
      <c r="A62" t="s">
        <v>100</v>
      </c>
      <c r="B62" t="s">
        <v>377</v>
      </c>
      <c r="C62" t="s">
        <v>365</v>
      </c>
      <c r="D62" t="s">
        <v>352</v>
      </c>
      <c r="E62" t="s">
        <v>404</v>
      </c>
      <c r="F62" t="s">
        <v>346</v>
      </c>
      <c r="BE62" t="b">
        <v>0</v>
      </c>
      <c r="BF62" t="b">
        <v>1</v>
      </c>
      <c r="BG62" t="b">
        <v>0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1</v>
      </c>
    </row>
    <row r="63" spans="1:77">
      <c r="A63" t="s">
        <v>143</v>
      </c>
      <c r="B63" t="s">
        <v>383</v>
      </c>
      <c r="C63" t="s">
        <v>365</v>
      </c>
      <c r="D63" t="s">
        <v>352</v>
      </c>
      <c r="E63" t="s">
        <v>404</v>
      </c>
      <c r="F63" t="s">
        <v>346</v>
      </c>
      <c r="BE63" t="b">
        <v>0</v>
      </c>
      <c r="BF63" t="b">
        <v>1</v>
      </c>
      <c r="BG63" t="b">
        <v>0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1</v>
      </c>
    </row>
    <row r="64" spans="1:77">
      <c r="A64" t="s">
        <v>177</v>
      </c>
      <c r="B64" t="s">
        <v>387</v>
      </c>
      <c r="C64" t="s">
        <v>365</v>
      </c>
      <c r="D64" t="s">
        <v>352</v>
      </c>
      <c r="E64" t="s">
        <v>404</v>
      </c>
      <c r="F64" t="s">
        <v>346</v>
      </c>
      <c r="BE64" t="b">
        <v>0</v>
      </c>
      <c r="BF64" t="b">
        <v>0</v>
      </c>
      <c r="BG64" t="b">
        <v>0</v>
      </c>
      <c r="BH64">
        <v>0</v>
      </c>
      <c r="BI64">
        <v>-2</v>
      </c>
      <c r="BJ64">
        <v>-2</v>
      </c>
      <c r="BK64">
        <v>-2</v>
      </c>
      <c r="BL64">
        <v>-2</v>
      </c>
      <c r="BM64">
        <v>-2</v>
      </c>
      <c r="BN64">
        <v>-2</v>
      </c>
      <c r="BO64">
        <v>-2</v>
      </c>
      <c r="BP64">
        <v>-2</v>
      </c>
      <c r="BQ64">
        <v>1</v>
      </c>
      <c r="BR64">
        <v>-2</v>
      </c>
      <c r="BS64">
        <v>-2</v>
      </c>
      <c r="BT64">
        <v>-2</v>
      </c>
      <c r="BU64">
        <v>-2</v>
      </c>
      <c r="BV64">
        <v>0</v>
      </c>
    </row>
    <row r="65" spans="1:74">
      <c r="A65" t="s">
        <v>210</v>
      </c>
      <c r="B65" t="s">
        <v>390</v>
      </c>
      <c r="C65" t="s">
        <v>365</v>
      </c>
      <c r="D65" t="s">
        <v>352</v>
      </c>
      <c r="E65" t="s">
        <v>404</v>
      </c>
      <c r="F65" t="s">
        <v>346</v>
      </c>
      <c r="BE65" t="b">
        <v>0</v>
      </c>
      <c r="BF65" t="b">
        <v>0</v>
      </c>
      <c r="BG65" t="b">
        <v>0</v>
      </c>
      <c r="BH65">
        <v>0</v>
      </c>
      <c r="BI65">
        <v>-2</v>
      </c>
      <c r="BJ65">
        <v>-2</v>
      </c>
      <c r="BK65">
        <v>-2</v>
      </c>
      <c r="BL65">
        <v>-2</v>
      </c>
      <c r="BM65">
        <v>-2</v>
      </c>
      <c r="BN65">
        <v>-2</v>
      </c>
      <c r="BO65">
        <v>-2</v>
      </c>
      <c r="BP65">
        <v>-2</v>
      </c>
      <c r="BQ65">
        <v>1</v>
      </c>
      <c r="BR65">
        <v>-2</v>
      </c>
      <c r="BS65">
        <v>-2</v>
      </c>
      <c r="BT65">
        <v>-2</v>
      </c>
      <c r="BU65">
        <v>-2</v>
      </c>
      <c r="BV65">
        <v>0</v>
      </c>
    </row>
    <row r="66" spans="1:74">
      <c r="A66" t="s">
        <v>243</v>
      </c>
      <c r="B66" t="s">
        <v>393</v>
      </c>
      <c r="C66" t="s">
        <v>365</v>
      </c>
      <c r="D66" t="s">
        <v>352</v>
      </c>
      <c r="E66" t="s">
        <v>404</v>
      </c>
      <c r="F66" t="s">
        <v>346</v>
      </c>
      <c r="BE66" t="b">
        <v>0</v>
      </c>
      <c r="BF66" t="b">
        <v>0</v>
      </c>
      <c r="BG66" t="b">
        <v>0</v>
      </c>
      <c r="BH66">
        <v>0</v>
      </c>
      <c r="BI66">
        <v>-2</v>
      </c>
      <c r="BJ66">
        <v>-2</v>
      </c>
      <c r="BK66">
        <v>-2</v>
      </c>
      <c r="BL66">
        <v>-2</v>
      </c>
      <c r="BM66">
        <v>-2</v>
      </c>
      <c r="BN66">
        <v>-2</v>
      </c>
      <c r="BO66">
        <v>-2</v>
      </c>
      <c r="BP66">
        <v>-2</v>
      </c>
      <c r="BQ66">
        <v>1</v>
      </c>
      <c r="BR66">
        <v>-2</v>
      </c>
      <c r="BS66">
        <v>-2</v>
      </c>
      <c r="BT66">
        <v>-2</v>
      </c>
      <c r="BU66">
        <v>-2</v>
      </c>
      <c r="BV66">
        <v>0</v>
      </c>
    </row>
    <row r="67" spans="1:74">
      <c r="A67" t="s">
        <v>274</v>
      </c>
      <c r="B67" t="s">
        <v>396</v>
      </c>
      <c r="C67" t="s">
        <v>436</v>
      </c>
      <c r="D67" t="s">
        <v>352</v>
      </c>
      <c r="E67" t="s">
        <v>404</v>
      </c>
      <c r="F67" t="s">
        <v>346</v>
      </c>
      <c r="G67">
        <v>156</v>
      </c>
      <c r="H67">
        <v>162</v>
      </c>
      <c r="I67">
        <v>174</v>
      </c>
      <c r="J67">
        <v>193</v>
      </c>
      <c r="Q67">
        <v>79</v>
      </c>
      <c r="R67">
        <v>34</v>
      </c>
      <c r="S67">
        <v>35</v>
      </c>
      <c r="T67">
        <v>60</v>
      </c>
      <c r="AA67">
        <v>156.36000000000001</v>
      </c>
      <c r="AB67">
        <v>162</v>
      </c>
      <c r="AC67">
        <v>173.92</v>
      </c>
      <c r="AD67">
        <v>192.96</v>
      </c>
      <c r="AK67">
        <v>983</v>
      </c>
      <c r="AL67">
        <v>303</v>
      </c>
      <c r="AM67">
        <v>280</v>
      </c>
      <c r="AN67">
        <v>677</v>
      </c>
      <c r="AU67">
        <v>3031</v>
      </c>
      <c r="AV67">
        <v>3110</v>
      </c>
      <c r="AW67">
        <v>3284</v>
      </c>
      <c r="AX67">
        <v>3567</v>
      </c>
      <c r="BE67" t="b">
        <v>0</v>
      </c>
      <c r="BF67" t="b">
        <v>1</v>
      </c>
      <c r="BG67" t="b">
        <v>0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1</v>
      </c>
    </row>
    <row r="68" spans="1:74">
      <c r="A68" t="s">
        <v>308</v>
      </c>
      <c r="B68" t="s">
        <v>399</v>
      </c>
      <c r="C68" t="s">
        <v>365</v>
      </c>
      <c r="D68" t="s">
        <v>352</v>
      </c>
      <c r="E68" t="s">
        <v>404</v>
      </c>
      <c r="F68" t="s">
        <v>346</v>
      </c>
      <c r="BE68" t="b">
        <v>0</v>
      </c>
      <c r="BF68" t="b">
        <v>0</v>
      </c>
      <c r="BG68" t="b">
        <v>0</v>
      </c>
      <c r="BH68">
        <v>0</v>
      </c>
      <c r="BI68">
        <v>-2</v>
      </c>
      <c r="BJ68">
        <v>-2</v>
      </c>
      <c r="BK68">
        <v>-2</v>
      </c>
      <c r="BL68">
        <v>-2</v>
      </c>
      <c r="BM68">
        <v>-2</v>
      </c>
      <c r="BN68">
        <v>-2</v>
      </c>
      <c r="BO68">
        <v>-2</v>
      </c>
      <c r="BP68">
        <v>-2</v>
      </c>
      <c r="BQ68">
        <v>1</v>
      </c>
      <c r="BR68">
        <v>-2</v>
      </c>
      <c r="BS68">
        <v>-2</v>
      </c>
      <c r="BT68">
        <v>-2</v>
      </c>
      <c r="BU68">
        <v>-2</v>
      </c>
      <c r="BV68">
        <v>0</v>
      </c>
    </row>
    <row r="69" spans="1:74">
      <c r="A69" t="s">
        <v>363</v>
      </c>
      <c r="B69" t="s">
        <v>356</v>
      </c>
      <c r="C69" t="s">
        <v>437</v>
      </c>
      <c r="D69" t="s">
        <v>352</v>
      </c>
      <c r="E69" t="s">
        <v>404</v>
      </c>
      <c r="F69" t="s">
        <v>346</v>
      </c>
      <c r="G69">
        <v>151</v>
      </c>
      <c r="H69">
        <v>174</v>
      </c>
      <c r="I69">
        <v>182</v>
      </c>
      <c r="Q69">
        <v>157</v>
      </c>
      <c r="R69">
        <v>92</v>
      </c>
      <c r="S69">
        <v>209</v>
      </c>
      <c r="AA69">
        <v>151.04</v>
      </c>
      <c r="AB69">
        <v>173.85</v>
      </c>
      <c r="AC69">
        <v>182.06</v>
      </c>
      <c r="AK69">
        <v>1412</v>
      </c>
      <c r="AL69">
        <v>914</v>
      </c>
      <c r="AM69">
        <v>1778</v>
      </c>
      <c r="AU69">
        <v>2976</v>
      </c>
      <c r="AV69">
        <v>3305</v>
      </c>
      <c r="AW69">
        <v>3428</v>
      </c>
      <c r="BE69" t="b">
        <v>0</v>
      </c>
      <c r="BF69" t="b">
        <v>0</v>
      </c>
      <c r="BG69" t="b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-2</v>
      </c>
      <c r="BT69">
        <v>-2</v>
      </c>
      <c r="BU69">
        <v>0</v>
      </c>
      <c r="BV69">
        <v>0.99319999999999997</v>
      </c>
    </row>
    <row r="70" spans="1:74">
      <c r="A70" t="s">
        <v>117</v>
      </c>
      <c r="B70" t="s">
        <v>118</v>
      </c>
      <c r="C70" t="s">
        <v>372</v>
      </c>
      <c r="D70" t="s">
        <v>352</v>
      </c>
      <c r="E70" t="s">
        <v>404</v>
      </c>
      <c r="F70" t="s">
        <v>346</v>
      </c>
      <c r="BE70" t="b">
        <v>0</v>
      </c>
      <c r="BF70" t="b">
        <v>0</v>
      </c>
      <c r="BG70" t="b">
        <v>0</v>
      </c>
      <c r="BH70">
        <v>0</v>
      </c>
      <c r="BI70">
        <v>-2</v>
      </c>
      <c r="BJ70">
        <v>-2</v>
      </c>
      <c r="BK70">
        <v>-2</v>
      </c>
      <c r="BL70">
        <v>-2</v>
      </c>
      <c r="BM70">
        <v>-2</v>
      </c>
      <c r="BN70">
        <v>-2</v>
      </c>
      <c r="BO70">
        <v>-2</v>
      </c>
      <c r="BP70">
        <v>-2</v>
      </c>
      <c r="BQ70">
        <v>1</v>
      </c>
      <c r="BR70">
        <v>-2</v>
      </c>
      <c r="BS70">
        <v>-2</v>
      </c>
      <c r="BT70">
        <v>-2</v>
      </c>
      <c r="BU70">
        <v>-2</v>
      </c>
      <c r="BV70">
        <v>0</v>
      </c>
    </row>
    <row r="71" spans="1:74">
      <c r="A71" t="s">
        <v>153</v>
      </c>
      <c r="B71" t="s">
        <v>154</v>
      </c>
      <c r="C71" t="s">
        <v>372</v>
      </c>
      <c r="D71" t="s">
        <v>352</v>
      </c>
      <c r="E71" t="s">
        <v>404</v>
      </c>
      <c r="F71" t="s">
        <v>346</v>
      </c>
      <c r="G71">
        <v>151</v>
      </c>
      <c r="H71">
        <v>174</v>
      </c>
      <c r="I71">
        <v>182</v>
      </c>
      <c r="Q71">
        <v>112</v>
      </c>
      <c r="R71">
        <v>58</v>
      </c>
      <c r="S71">
        <v>64</v>
      </c>
      <c r="AA71">
        <v>151.06</v>
      </c>
      <c r="AB71">
        <v>174</v>
      </c>
      <c r="AC71">
        <v>182.23</v>
      </c>
      <c r="AK71">
        <v>1056</v>
      </c>
      <c r="AL71">
        <v>533</v>
      </c>
      <c r="AM71">
        <v>598</v>
      </c>
      <c r="AU71">
        <v>2955</v>
      </c>
      <c r="AV71">
        <v>3281</v>
      </c>
      <c r="AW71">
        <v>3403</v>
      </c>
      <c r="BE71" t="b">
        <v>0</v>
      </c>
      <c r="BF71" t="b">
        <v>1</v>
      </c>
      <c r="BG71" t="b">
        <v>0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1</v>
      </c>
    </row>
    <row r="72" spans="1:74">
      <c r="A72" t="s">
        <v>186</v>
      </c>
      <c r="B72" t="s">
        <v>187</v>
      </c>
      <c r="C72" t="s">
        <v>372</v>
      </c>
      <c r="D72" t="s">
        <v>352</v>
      </c>
      <c r="E72" t="s">
        <v>404</v>
      </c>
      <c r="F72" t="s">
        <v>346</v>
      </c>
      <c r="G72">
        <v>151</v>
      </c>
      <c r="H72">
        <v>174</v>
      </c>
      <c r="I72">
        <v>182</v>
      </c>
      <c r="Q72">
        <v>485</v>
      </c>
      <c r="R72">
        <v>210</v>
      </c>
      <c r="S72">
        <v>233</v>
      </c>
      <c r="AA72">
        <v>151.07</v>
      </c>
      <c r="AB72">
        <v>174.06</v>
      </c>
      <c r="AC72">
        <v>182.16</v>
      </c>
      <c r="AK72">
        <v>4422</v>
      </c>
      <c r="AL72">
        <v>2016</v>
      </c>
      <c r="AM72">
        <v>1996</v>
      </c>
      <c r="AU72">
        <v>2913</v>
      </c>
      <c r="AV72">
        <v>3237</v>
      </c>
      <c r="AW72">
        <v>3356</v>
      </c>
      <c r="BE72" t="b">
        <v>0</v>
      </c>
      <c r="BF72" t="b">
        <v>1</v>
      </c>
      <c r="BG72" t="b">
        <v>0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1</v>
      </c>
    </row>
    <row r="73" spans="1:74">
      <c r="A73" t="s">
        <v>217</v>
      </c>
      <c r="B73" t="s">
        <v>218</v>
      </c>
      <c r="C73" t="s">
        <v>372</v>
      </c>
      <c r="D73" t="s">
        <v>352</v>
      </c>
      <c r="E73" t="s">
        <v>404</v>
      </c>
      <c r="F73" t="s">
        <v>346</v>
      </c>
      <c r="G73">
        <v>151</v>
      </c>
      <c r="H73">
        <v>182</v>
      </c>
      <c r="I73">
        <v>193</v>
      </c>
      <c r="Q73">
        <v>743</v>
      </c>
      <c r="R73">
        <v>635</v>
      </c>
      <c r="S73">
        <v>659</v>
      </c>
      <c r="AA73">
        <v>151.06</v>
      </c>
      <c r="AB73">
        <v>182.13</v>
      </c>
      <c r="AC73">
        <v>192.92</v>
      </c>
      <c r="AK73">
        <v>6757</v>
      </c>
      <c r="AL73">
        <v>5478</v>
      </c>
      <c r="AM73">
        <v>6105</v>
      </c>
      <c r="AU73">
        <v>2931</v>
      </c>
      <c r="AV73">
        <v>3374</v>
      </c>
      <c r="AW73">
        <v>3533</v>
      </c>
      <c r="BE73" t="b">
        <v>0</v>
      </c>
      <c r="BF73" t="b">
        <v>1</v>
      </c>
      <c r="BG73" t="b">
        <v>0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1</v>
      </c>
    </row>
    <row r="74" spans="1:74">
      <c r="A74" t="s">
        <v>253</v>
      </c>
      <c r="B74" t="s">
        <v>254</v>
      </c>
      <c r="C74" t="s">
        <v>372</v>
      </c>
      <c r="D74" t="s">
        <v>352</v>
      </c>
      <c r="E74" t="s">
        <v>404</v>
      </c>
      <c r="F74" t="s">
        <v>346</v>
      </c>
      <c r="G74">
        <v>151</v>
      </c>
      <c r="H74">
        <v>174</v>
      </c>
      <c r="I74">
        <v>182</v>
      </c>
      <c r="Q74">
        <v>289</v>
      </c>
      <c r="R74">
        <v>147</v>
      </c>
      <c r="S74">
        <v>141</v>
      </c>
      <c r="AA74">
        <v>151.07</v>
      </c>
      <c r="AB74">
        <v>174.04</v>
      </c>
      <c r="AC74">
        <v>182.2</v>
      </c>
      <c r="AK74">
        <v>2581</v>
      </c>
      <c r="AL74">
        <v>1383</v>
      </c>
      <c r="AM74">
        <v>1212</v>
      </c>
      <c r="AU74">
        <v>2977</v>
      </c>
      <c r="AV74">
        <v>3301</v>
      </c>
      <c r="AW74">
        <v>3421</v>
      </c>
      <c r="BE74" t="b">
        <v>0</v>
      </c>
      <c r="BF74" t="b">
        <v>1</v>
      </c>
      <c r="BG74" t="b">
        <v>0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1</v>
      </c>
    </row>
    <row r="75" spans="1:74">
      <c r="A75" t="s">
        <v>285</v>
      </c>
      <c r="B75" t="s">
        <v>286</v>
      </c>
      <c r="C75" t="s">
        <v>372</v>
      </c>
      <c r="D75" t="s">
        <v>352</v>
      </c>
      <c r="E75" t="s">
        <v>404</v>
      </c>
      <c r="F75" t="s">
        <v>346</v>
      </c>
      <c r="G75">
        <v>151</v>
      </c>
      <c r="H75">
        <v>174</v>
      </c>
      <c r="I75">
        <v>182</v>
      </c>
      <c r="Q75">
        <v>689</v>
      </c>
      <c r="R75">
        <v>296</v>
      </c>
      <c r="S75">
        <v>352</v>
      </c>
      <c r="AA75">
        <v>151.15</v>
      </c>
      <c r="AB75">
        <v>173.99</v>
      </c>
      <c r="AC75">
        <v>182.23</v>
      </c>
      <c r="AK75">
        <v>6233</v>
      </c>
      <c r="AL75">
        <v>2766</v>
      </c>
      <c r="AM75">
        <v>3072</v>
      </c>
      <c r="AU75">
        <v>2972</v>
      </c>
      <c r="AV75">
        <v>3294</v>
      </c>
      <c r="AW75">
        <v>3415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317</v>
      </c>
      <c r="B76" t="s">
        <v>318</v>
      </c>
      <c r="C76" t="s">
        <v>372</v>
      </c>
      <c r="D76" t="s">
        <v>352</v>
      </c>
      <c r="E76" t="s">
        <v>404</v>
      </c>
      <c r="F76" t="s">
        <v>346</v>
      </c>
      <c r="BE76" t="b">
        <v>0</v>
      </c>
      <c r="BF76" t="b">
        <v>0</v>
      </c>
      <c r="BG76" t="b">
        <v>0</v>
      </c>
      <c r="BH76">
        <v>0</v>
      </c>
      <c r="BI76">
        <v>-2</v>
      </c>
      <c r="BJ76">
        <v>-2</v>
      </c>
      <c r="BK76">
        <v>-2</v>
      </c>
      <c r="BL76">
        <v>-2</v>
      </c>
      <c r="BM76">
        <v>-2</v>
      </c>
      <c r="BN76">
        <v>-2</v>
      </c>
      <c r="BO76">
        <v>-2</v>
      </c>
      <c r="BP76">
        <v>-2</v>
      </c>
      <c r="BQ76">
        <v>1</v>
      </c>
      <c r="BR76">
        <v>-2</v>
      </c>
      <c r="BS76">
        <v>-2</v>
      </c>
      <c r="BT76">
        <v>-2</v>
      </c>
      <c r="BU76">
        <v>-2</v>
      </c>
      <c r="BV76">
        <v>0</v>
      </c>
    </row>
    <row r="77" spans="1:74">
      <c r="A77" t="s">
        <v>90</v>
      </c>
      <c r="B77" t="s">
        <v>92</v>
      </c>
      <c r="C77" t="s">
        <v>372</v>
      </c>
      <c r="D77" t="s">
        <v>352</v>
      </c>
      <c r="E77" t="s">
        <v>404</v>
      </c>
      <c r="F77" t="s">
        <v>346</v>
      </c>
      <c r="G77">
        <v>151</v>
      </c>
      <c r="H77">
        <v>174</v>
      </c>
      <c r="I77">
        <v>182</v>
      </c>
      <c r="Q77">
        <v>384</v>
      </c>
      <c r="R77">
        <v>193</v>
      </c>
      <c r="S77">
        <v>197</v>
      </c>
      <c r="AA77">
        <v>151.05000000000001</v>
      </c>
      <c r="AB77">
        <v>173.95</v>
      </c>
      <c r="AC77">
        <v>182.12</v>
      </c>
      <c r="AK77">
        <v>3457</v>
      </c>
      <c r="AL77">
        <v>1887</v>
      </c>
      <c r="AM77">
        <v>1788</v>
      </c>
      <c r="AU77">
        <v>2955</v>
      </c>
      <c r="AV77">
        <v>3284</v>
      </c>
      <c r="AW77">
        <v>3406</v>
      </c>
      <c r="BE77" t="b">
        <v>0</v>
      </c>
      <c r="BF77" t="b">
        <v>1</v>
      </c>
      <c r="BG77" t="b">
        <v>0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1</v>
      </c>
    </row>
    <row r="78" spans="1:74">
      <c r="A78" t="s">
        <v>137</v>
      </c>
      <c r="B78" t="s">
        <v>138</v>
      </c>
      <c r="C78" t="s">
        <v>372</v>
      </c>
      <c r="D78" t="s">
        <v>352</v>
      </c>
      <c r="E78" t="s">
        <v>404</v>
      </c>
      <c r="F78" t="s">
        <v>346</v>
      </c>
      <c r="G78">
        <v>151</v>
      </c>
      <c r="H78">
        <v>182</v>
      </c>
      <c r="I78">
        <v>193</v>
      </c>
      <c r="Q78">
        <v>331</v>
      </c>
      <c r="R78">
        <v>202</v>
      </c>
      <c r="S78">
        <v>118</v>
      </c>
      <c r="AA78">
        <v>151</v>
      </c>
      <c r="AB78">
        <v>182.27</v>
      </c>
      <c r="AC78">
        <v>193.02</v>
      </c>
      <c r="AK78">
        <v>3002</v>
      </c>
      <c r="AL78">
        <v>1773</v>
      </c>
      <c r="AM78">
        <v>1072</v>
      </c>
      <c r="AU78">
        <v>2911</v>
      </c>
      <c r="AV78">
        <v>3354</v>
      </c>
      <c r="AW78">
        <v>3513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171</v>
      </c>
      <c r="B79" t="s">
        <v>172</v>
      </c>
      <c r="C79" t="s">
        <v>372</v>
      </c>
      <c r="D79" t="s">
        <v>352</v>
      </c>
      <c r="E79" t="s">
        <v>404</v>
      </c>
      <c r="F79" t="s">
        <v>346</v>
      </c>
      <c r="G79">
        <v>151</v>
      </c>
      <c r="H79">
        <v>182</v>
      </c>
      <c r="Q79">
        <v>108</v>
      </c>
      <c r="R79">
        <v>73</v>
      </c>
      <c r="AA79">
        <v>151.05000000000001</v>
      </c>
      <c r="AB79">
        <v>182.17</v>
      </c>
      <c r="AK79">
        <v>974</v>
      </c>
      <c r="AL79">
        <v>677</v>
      </c>
      <c r="AU79">
        <v>2947</v>
      </c>
      <c r="AV79">
        <v>3397</v>
      </c>
      <c r="BE79" t="b">
        <v>0</v>
      </c>
      <c r="BF79" t="b">
        <v>0</v>
      </c>
      <c r="BG79" t="b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-2</v>
      </c>
      <c r="BT79">
        <v>-2</v>
      </c>
      <c r="BU79">
        <v>0</v>
      </c>
      <c r="BV79">
        <v>0.99260000000000004</v>
      </c>
    </row>
    <row r="80" spans="1:74">
      <c r="A80" t="s">
        <v>84</v>
      </c>
      <c r="B80" t="s">
        <v>205</v>
      </c>
      <c r="C80" t="s">
        <v>357</v>
      </c>
      <c r="D80" t="s">
        <v>352</v>
      </c>
      <c r="E80" t="s">
        <v>404</v>
      </c>
      <c r="F80" t="s">
        <v>346</v>
      </c>
      <c r="G80">
        <v>151</v>
      </c>
      <c r="H80">
        <v>174</v>
      </c>
      <c r="I80">
        <v>182</v>
      </c>
      <c r="J80">
        <v>193</v>
      </c>
      <c r="Q80">
        <v>291</v>
      </c>
      <c r="R80">
        <v>175</v>
      </c>
      <c r="S80">
        <v>238</v>
      </c>
      <c r="T80">
        <v>91</v>
      </c>
      <c r="AA80">
        <v>151.11000000000001</v>
      </c>
      <c r="AB80">
        <v>173.95</v>
      </c>
      <c r="AC80">
        <v>182.23</v>
      </c>
      <c r="AD80">
        <v>193.05</v>
      </c>
      <c r="AK80">
        <v>2566</v>
      </c>
      <c r="AL80">
        <v>1647</v>
      </c>
      <c r="AM80">
        <v>2060</v>
      </c>
      <c r="AN80">
        <v>850</v>
      </c>
      <c r="AU80">
        <v>3053</v>
      </c>
      <c r="AV80">
        <v>3384</v>
      </c>
      <c r="AW80">
        <v>3509</v>
      </c>
      <c r="AX80">
        <v>3674</v>
      </c>
      <c r="BE80" t="b">
        <v>0</v>
      </c>
      <c r="BF80" t="b">
        <v>0</v>
      </c>
      <c r="BG80" t="b">
        <v>0</v>
      </c>
      <c r="BH80">
        <v>0</v>
      </c>
      <c r="BI80">
        <v>0</v>
      </c>
      <c r="BJ80">
        <v>0</v>
      </c>
      <c r="BK80">
        <v>1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-2</v>
      </c>
      <c r="BT80">
        <v>-2</v>
      </c>
      <c r="BU80">
        <v>0</v>
      </c>
      <c r="BV80">
        <v>0.44269999999999998</v>
      </c>
    </row>
    <row r="81" spans="1:74">
      <c r="A81" t="s">
        <v>237</v>
      </c>
      <c r="B81" t="s">
        <v>238</v>
      </c>
      <c r="C81" t="s">
        <v>372</v>
      </c>
      <c r="D81" t="s">
        <v>352</v>
      </c>
      <c r="E81" t="s">
        <v>404</v>
      </c>
      <c r="F81" t="s">
        <v>346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4">
      <c r="A82" t="s">
        <v>259</v>
      </c>
      <c r="B82" t="s">
        <v>272</v>
      </c>
      <c r="C82" t="s">
        <v>437</v>
      </c>
      <c r="D82" t="s">
        <v>352</v>
      </c>
      <c r="E82" t="s">
        <v>404</v>
      </c>
      <c r="F82" t="s">
        <v>346</v>
      </c>
      <c r="G82">
        <v>151</v>
      </c>
      <c r="H82">
        <v>174</v>
      </c>
      <c r="I82">
        <v>182</v>
      </c>
      <c r="Q82">
        <v>39</v>
      </c>
      <c r="R82">
        <v>27</v>
      </c>
      <c r="S82">
        <v>65</v>
      </c>
      <c r="AA82">
        <v>151.12</v>
      </c>
      <c r="AB82">
        <v>173.86</v>
      </c>
      <c r="AC82">
        <v>182.04</v>
      </c>
      <c r="AK82">
        <v>309</v>
      </c>
      <c r="AL82">
        <v>278</v>
      </c>
      <c r="AM82">
        <v>573</v>
      </c>
      <c r="AU82">
        <v>3014</v>
      </c>
      <c r="AV82">
        <v>3340</v>
      </c>
      <c r="AW82">
        <v>3462</v>
      </c>
      <c r="BE82" t="b">
        <v>0</v>
      </c>
      <c r="BF82" t="b">
        <v>1</v>
      </c>
      <c r="BG82" t="b">
        <v>0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1</v>
      </c>
    </row>
    <row r="83" spans="1:74">
      <c r="A83" t="s">
        <v>302</v>
      </c>
      <c r="B83" t="s">
        <v>303</v>
      </c>
      <c r="C83" t="s">
        <v>372</v>
      </c>
      <c r="D83" t="s">
        <v>352</v>
      </c>
      <c r="E83" t="s">
        <v>404</v>
      </c>
      <c r="F83" t="s">
        <v>346</v>
      </c>
      <c r="G83">
        <v>151</v>
      </c>
      <c r="H83">
        <v>174</v>
      </c>
      <c r="I83">
        <v>180</v>
      </c>
      <c r="J83">
        <v>182</v>
      </c>
      <c r="K83">
        <v>193</v>
      </c>
      <c r="Q83">
        <v>233</v>
      </c>
      <c r="R83">
        <v>65</v>
      </c>
      <c r="S83">
        <v>111</v>
      </c>
      <c r="T83">
        <v>101</v>
      </c>
      <c r="U83">
        <v>75</v>
      </c>
      <c r="AA83">
        <v>151.05000000000001</v>
      </c>
      <c r="AB83">
        <v>174.11</v>
      </c>
      <c r="AC83">
        <v>180.27</v>
      </c>
      <c r="AD83">
        <v>182.28</v>
      </c>
      <c r="AE83">
        <v>193.09</v>
      </c>
      <c r="AK83">
        <v>2239</v>
      </c>
      <c r="AL83">
        <v>679</v>
      </c>
      <c r="AM83">
        <v>1149</v>
      </c>
      <c r="AN83">
        <v>954</v>
      </c>
      <c r="AO83">
        <v>716</v>
      </c>
      <c r="AU83">
        <v>2982</v>
      </c>
      <c r="AV83">
        <v>3312</v>
      </c>
      <c r="AW83">
        <v>3404</v>
      </c>
      <c r="AX83">
        <v>3434</v>
      </c>
      <c r="AY83">
        <v>3597</v>
      </c>
      <c r="BE83" t="b">
        <v>0</v>
      </c>
      <c r="BF83" t="b">
        <v>0</v>
      </c>
      <c r="BG83" t="b">
        <v>0</v>
      </c>
      <c r="BH83">
        <v>0</v>
      </c>
      <c r="BI83">
        <v>0</v>
      </c>
      <c r="BJ83">
        <v>0</v>
      </c>
      <c r="BK83">
        <v>1</v>
      </c>
      <c r="BL83">
        <v>0</v>
      </c>
      <c r="BM83">
        <v>1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-2</v>
      </c>
      <c r="BT83">
        <v>-2</v>
      </c>
      <c r="BU83">
        <v>0</v>
      </c>
      <c r="BV83">
        <v>8.9399999999999993E-2</v>
      </c>
    </row>
    <row r="84" spans="1:74">
      <c r="A84" t="s">
        <v>334</v>
      </c>
      <c r="B84" t="s">
        <v>335</v>
      </c>
      <c r="C84" t="s">
        <v>372</v>
      </c>
      <c r="D84" t="s">
        <v>352</v>
      </c>
      <c r="E84" t="s">
        <v>404</v>
      </c>
      <c r="F84" t="s">
        <v>346</v>
      </c>
      <c r="BE84" t="b">
        <v>0</v>
      </c>
      <c r="BF84" t="b">
        <v>0</v>
      </c>
      <c r="BG84" t="b">
        <v>0</v>
      </c>
      <c r="BH84">
        <v>0</v>
      </c>
      <c r="BI84">
        <v>-2</v>
      </c>
      <c r="BJ84">
        <v>-2</v>
      </c>
      <c r="BK84">
        <v>-2</v>
      </c>
      <c r="BL84">
        <v>-2</v>
      </c>
      <c r="BM84">
        <v>-2</v>
      </c>
      <c r="BN84">
        <v>-2</v>
      </c>
      <c r="BO84">
        <v>-2</v>
      </c>
      <c r="BP84">
        <v>-2</v>
      </c>
      <c r="BQ84">
        <v>1</v>
      </c>
      <c r="BR84">
        <v>-2</v>
      </c>
      <c r="BS84">
        <v>-2</v>
      </c>
      <c r="BT84">
        <v>-2</v>
      </c>
      <c r="BU84">
        <v>-2</v>
      </c>
      <c r="BV84">
        <v>0</v>
      </c>
    </row>
    <row r="85" spans="1:74">
      <c r="A85" t="s">
        <v>291</v>
      </c>
      <c r="B85" t="s">
        <v>384</v>
      </c>
      <c r="C85" t="s">
        <v>437</v>
      </c>
      <c r="D85" t="s">
        <v>352</v>
      </c>
      <c r="E85" t="s">
        <v>404</v>
      </c>
      <c r="F85" t="s">
        <v>346</v>
      </c>
      <c r="G85">
        <v>143</v>
      </c>
      <c r="H85">
        <v>151</v>
      </c>
      <c r="I85">
        <v>157</v>
      </c>
      <c r="J85">
        <v>167</v>
      </c>
      <c r="K85">
        <v>193</v>
      </c>
      <c r="Q85">
        <v>428</v>
      </c>
      <c r="R85">
        <v>263</v>
      </c>
      <c r="S85">
        <v>423</v>
      </c>
      <c r="T85">
        <v>343</v>
      </c>
      <c r="U85">
        <v>136</v>
      </c>
      <c r="AA85">
        <v>143.21</v>
      </c>
      <c r="AB85">
        <v>150.83000000000001</v>
      </c>
      <c r="AC85">
        <v>157.11000000000001</v>
      </c>
      <c r="AD85">
        <v>166.92</v>
      </c>
      <c r="AE85">
        <v>192.98</v>
      </c>
      <c r="AK85">
        <v>5645</v>
      </c>
      <c r="AL85">
        <v>2576</v>
      </c>
      <c r="AM85">
        <v>4678</v>
      </c>
      <c r="AN85">
        <v>2864</v>
      </c>
      <c r="AO85">
        <v>1215</v>
      </c>
      <c r="AU85">
        <v>2890</v>
      </c>
      <c r="AV85">
        <v>2987</v>
      </c>
      <c r="AW85">
        <v>3072</v>
      </c>
      <c r="AX85">
        <v>3213</v>
      </c>
      <c r="AY85">
        <v>3600</v>
      </c>
      <c r="BE85" t="b">
        <v>0</v>
      </c>
      <c r="BF85" t="b">
        <v>0</v>
      </c>
      <c r="BG85" t="b">
        <v>0</v>
      </c>
      <c r="BH85">
        <v>0</v>
      </c>
      <c r="BI85">
        <v>0</v>
      </c>
      <c r="BJ85">
        <v>0</v>
      </c>
      <c r="BK85">
        <v>1</v>
      </c>
      <c r="BL85">
        <v>0</v>
      </c>
      <c r="BM85">
        <v>1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-2</v>
      </c>
      <c r="BT85">
        <v>-2</v>
      </c>
      <c r="BU85">
        <v>0</v>
      </c>
      <c r="BV85">
        <v>8.9599999999999999E-2</v>
      </c>
    </row>
    <row r="86" spans="1:74">
      <c r="A86" t="s">
        <v>120</v>
      </c>
      <c r="B86" t="s">
        <v>121</v>
      </c>
      <c r="C86" t="s">
        <v>374</v>
      </c>
      <c r="D86" t="s">
        <v>352</v>
      </c>
      <c r="E86" t="s">
        <v>404</v>
      </c>
      <c r="F86" t="s">
        <v>346</v>
      </c>
      <c r="G86">
        <v>151</v>
      </c>
      <c r="H86">
        <v>157</v>
      </c>
      <c r="I86">
        <v>161</v>
      </c>
      <c r="J86">
        <v>169</v>
      </c>
      <c r="Q86">
        <v>155</v>
      </c>
      <c r="R86">
        <v>112</v>
      </c>
      <c r="S86">
        <v>57</v>
      </c>
      <c r="T86">
        <v>62</v>
      </c>
      <c r="AA86">
        <v>150.68</v>
      </c>
      <c r="AB86">
        <v>157.04</v>
      </c>
      <c r="AC86">
        <v>161.1</v>
      </c>
      <c r="AD86">
        <v>169.08</v>
      </c>
      <c r="AK86">
        <v>1480</v>
      </c>
      <c r="AL86">
        <v>1266</v>
      </c>
      <c r="AM86">
        <v>506</v>
      </c>
      <c r="AN86">
        <v>529</v>
      </c>
      <c r="AU86">
        <v>2965</v>
      </c>
      <c r="AV86">
        <v>3051</v>
      </c>
      <c r="AW86">
        <v>3108</v>
      </c>
      <c r="AX86">
        <v>3225</v>
      </c>
      <c r="BE86" t="b">
        <v>0</v>
      </c>
      <c r="BF86" t="b">
        <v>0</v>
      </c>
      <c r="BG86" t="b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1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-2</v>
      </c>
      <c r="BT86">
        <v>-2</v>
      </c>
      <c r="BU86">
        <v>0</v>
      </c>
      <c r="BV86">
        <v>0.19869999999999999</v>
      </c>
    </row>
    <row r="87" spans="1:74">
      <c r="A87" t="s">
        <v>324</v>
      </c>
      <c r="B87" t="s">
        <v>158</v>
      </c>
      <c r="C87" t="s">
        <v>437</v>
      </c>
      <c r="D87" t="s">
        <v>352</v>
      </c>
      <c r="E87" t="s">
        <v>404</v>
      </c>
      <c r="F87" t="s">
        <v>346</v>
      </c>
      <c r="G87">
        <v>143</v>
      </c>
      <c r="H87">
        <v>151</v>
      </c>
      <c r="I87">
        <v>157</v>
      </c>
      <c r="J87">
        <v>169</v>
      </c>
      <c r="Q87">
        <v>54</v>
      </c>
      <c r="R87">
        <v>39</v>
      </c>
      <c r="S87">
        <v>60</v>
      </c>
      <c r="T87">
        <v>22</v>
      </c>
      <c r="AA87">
        <v>143.47999999999999</v>
      </c>
      <c r="AB87">
        <v>150.97999999999999</v>
      </c>
      <c r="AC87">
        <v>157.26</v>
      </c>
      <c r="AD87">
        <v>169.19</v>
      </c>
      <c r="AK87">
        <v>707</v>
      </c>
      <c r="AL87">
        <v>401</v>
      </c>
      <c r="AM87">
        <v>495</v>
      </c>
      <c r="AN87">
        <v>187</v>
      </c>
      <c r="AU87">
        <v>2890</v>
      </c>
      <c r="AV87">
        <v>2985</v>
      </c>
      <c r="AW87">
        <v>3070</v>
      </c>
      <c r="AX87">
        <v>3242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191</v>
      </c>
      <c r="B88" t="s">
        <v>192</v>
      </c>
      <c r="C88" t="s">
        <v>374</v>
      </c>
      <c r="D88" t="s">
        <v>352</v>
      </c>
      <c r="E88" t="s">
        <v>404</v>
      </c>
      <c r="F88" t="s">
        <v>346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4">
      <c r="A89" t="s">
        <v>222</v>
      </c>
      <c r="B89" t="s">
        <v>223</v>
      </c>
      <c r="C89" t="s">
        <v>374</v>
      </c>
      <c r="D89" t="s">
        <v>352</v>
      </c>
      <c r="E89" t="s">
        <v>404</v>
      </c>
      <c r="F89" t="s">
        <v>346</v>
      </c>
      <c r="G89">
        <v>144</v>
      </c>
      <c r="H89">
        <v>151</v>
      </c>
      <c r="I89">
        <v>157</v>
      </c>
      <c r="Q89">
        <v>65</v>
      </c>
      <c r="R89">
        <v>104</v>
      </c>
      <c r="S89">
        <v>66</v>
      </c>
      <c r="AA89">
        <v>143.63</v>
      </c>
      <c r="AB89">
        <v>150.61000000000001</v>
      </c>
      <c r="AC89">
        <v>157.27000000000001</v>
      </c>
      <c r="AK89">
        <v>833</v>
      </c>
      <c r="AL89">
        <v>939</v>
      </c>
      <c r="AM89">
        <v>751</v>
      </c>
      <c r="AU89">
        <v>2857</v>
      </c>
      <c r="AV89">
        <v>2945</v>
      </c>
      <c r="AW89">
        <v>3033</v>
      </c>
      <c r="BE89" t="b">
        <v>0</v>
      </c>
      <c r="BF89" t="b">
        <v>0</v>
      </c>
      <c r="BG89" t="b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1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-2</v>
      </c>
      <c r="BT89">
        <v>-2</v>
      </c>
      <c r="BU89">
        <v>0</v>
      </c>
      <c r="BV89">
        <v>0.1792</v>
      </c>
    </row>
    <row r="90" spans="1:74">
      <c r="A90" t="s">
        <v>257</v>
      </c>
      <c r="B90" t="s">
        <v>258</v>
      </c>
      <c r="C90" t="s">
        <v>374</v>
      </c>
      <c r="D90" t="s">
        <v>352</v>
      </c>
      <c r="E90" t="s">
        <v>404</v>
      </c>
      <c r="F90" t="s">
        <v>346</v>
      </c>
      <c r="G90">
        <v>151</v>
      </c>
      <c r="H90">
        <v>157</v>
      </c>
      <c r="I90">
        <v>169</v>
      </c>
      <c r="J90">
        <v>193</v>
      </c>
      <c r="Q90">
        <v>330</v>
      </c>
      <c r="R90">
        <v>173</v>
      </c>
      <c r="S90">
        <v>72</v>
      </c>
      <c r="T90">
        <v>454</v>
      </c>
      <c r="AA90">
        <v>150.76</v>
      </c>
      <c r="AB90">
        <v>157.24</v>
      </c>
      <c r="AC90">
        <v>169.03</v>
      </c>
      <c r="AD90">
        <v>192.95</v>
      </c>
      <c r="AK90">
        <v>3130</v>
      </c>
      <c r="AL90">
        <v>1929</v>
      </c>
      <c r="AM90">
        <v>593</v>
      </c>
      <c r="AN90">
        <v>4313</v>
      </c>
      <c r="AU90">
        <v>2989</v>
      </c>
      <c r="AV90">
        <v>3076</v>
      </c>
      <c r="AW90">
        <v>3245</v>
      </c>
      <c r="AX90">
        <v>3597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4">
      <c r="A91" t="s">
        <v>289</v>
      </c>
      <c r="B91" t="s">
        <v>290</v>
      </c>
      <c r="C91" t="s">
        <v>374</v>
      </c>
      <c r="D91" t="s">
        <v>352</v>
      </c>
      <c r="E91" t="s">
        <v>404</v>
      </c>
      <c r="F91" t="s">
        <v>346</v>
      </c>
      <c r="BE91" t="b">
        <v>0</v>
      </c>
      <c r="BF91" t="b">
        <v>1</v>
      </c>
      <c r="BG91" t="b">
        <v>0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1</v>
      </c>
    </row>
    <row r="92" spans="1:74">
      <c r="A92" t="s">
        <v>322</v>
      </c>
      <c r="B92" t="s">
        <v>323</v>
      </c>
      <c r="C92" t="s">
        <v>374</v>
      </c>
      <c r="D92" t="s">
        <v>352</v>
      </c>
      <c r="E92" t="s">
        <v>404</v>
      </c>
      <c r="F92" t="s">
        <v>346</v>
      </c>
      <c r="G92">
        <v>143</v>
      </c>
      <c r="H92">
        <v>146</v>
      </c>
      <c r="I92">
        <v>148</v>
      </c>
      <c r="J92">
        <v>151</v>
      </c>
      <c r="K92">
        <v>157</v>
      </c>
      <c r="L92">
        <v>167</v>
      </c>
      <c r="M92">
        <v>193</v>
      </c>
      <c r="Q92">
        <v>207</v>
      </c>
      <c r="R92">
        <v>169</v>
      </c>
      <c r="S92">
        <v>205</v>
      </c>
      <c r="T92">
        <v>110</v>
      </c>
      <c r="U92">
        <v>173</v>
      </c>
      <c r="V92">
        <v>185</v>
      </c>
      <c r="W92">
        <v>134</v>
      </c>
      <c r="AA92">
        <v>143.26</v>
      </c>
      <c r="AB92">
        <v>145.83000000000001</v>
      </c>
      <c r="AC92">
        <v>148.4</v>
      </c>
      <c r="AD92">
        <v>150.69</v>
      </c>
      <c r="AE92">
        <v>157.27000000000001</v>
      </c>
      <c r="AF92">
        <v>166.98</v>
      </c>
      <c r="AG92">
        <v>192.97</v>
      </c>
      <c r="AK92">
        <v>2782</v>
      </c>
      <c r="AL92">
        <v>2040</v>
      </c>
      <c r="AM92">
        <v>2401</v>
      </c>
      <c r="AN92">
        <v>1000</v>
      </c>
      <c r="AO92">
        <v>1637</v>
      </c>
      <c r="AP92">
        <v>1717</v>
      </c>
      <c r="AQ92">
        <v>1222</v>
      </c>
      <c r="AU92">
        <v>2921</v>
      </c>
      <c r="AV92">
        <v>2953</v>
      </c>
      <c r="AW92">
        <v>2985</v>
      </c>
      <c r="AX92">
        <v>3014</v>
      </c>
      <c r="AY92">
        <v>3101</v>
      </c>
      <c r="AZ92">
        <v>3238</v>
      </c>
      <c r="BA92">
        <v>3617</v>
      </c>
      <c r="BE92" t="b">
        <v>0</v>
      </c>
      <c r="BF92" t="b">
        <v>1</v>
      </c>
      <c r="BG92" t="b">
        <v>0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1</v>
      </c>
    </row>
    <row r="93" spans="1:74">
      <c r="A93" t="s">
        <v>97</v>
      </c>
      <c r="B93" t="s">
        <v>98</v>
      </c>
      <c r="C93" t="s">
        <v>374</v>
      </c>
      <c r="D93" t="s">
        <v>352</v>
      </c>
      <c r="E93" t="s">
        <v>404</v>
      </c>
      <c r="F93" t="s">
        <v>346</v>
      </c>
      <c r="G93">
        <v>135</v>
      </c>
      <c r="H93">
        <v>148</v>
      </c>
      <c r="I93">
        <v>151</v>
      </c>
      <c r="J93">
        <v>157</v>
      </c>
      <c r="K93">
        <v>161</v>
      </c>
      <c r="L93">
        <v>193</v>
      </c>
      <c r="Q93">
        <v>1123</v>
      </c>
      <c r="R93">
        <v>367</v>
      </c>
      <c r="S93">
        <v>265</v>
      </c>
      <c r="T93">
        <v>455</v>
      </c>
      <c r="U93">
        <v>302</v>
      </c>
      <c r="V93">
        <v>469</v>
      </c>
      <c r="AA93">
        <v>135.16</v>
      </c>
      <c r="AB93">
        <v>148.19</v>
      </c>
      <c r="AC93">
        <v>150.66999999999999</v>
      </c>
      <c r="AD93">
        <v>157.21</v>
      </c>
      <c r="AE93">
        <v>161.09</v>
      </c>
      <c r="AF93">
        <v>192.94</v>
      </c>
      <c r="AK93">
        <v>11386</v>
      </c>
      <c r="AL93">
        <v>3654</v>
      </c>
      <c r="AM93">
        <v>2755</v>
      </c>
      <c r="AN93">
        <v>5205</v>
      </c>
      <c r="AO93">
        <v>2843</v>
      </c>
      <c r="AP93">
        <v>4360</v>
      </c>
      <c r="AU93">
        <v>2764</v>
      </c>
      <c r="AV93">
        <v>2934</v>
      </c>
      <c r="AW93">
        <v>2966</v>
      </c>
      <c r="AX93">
        <v>3055</v>
      </c>
      <c r="AY93">
        <v>3110</v>
      </c>
      <c r="AZ93">
        <v>3585</v>
      </c>
      <c r="BE93" t="b">
        <v>0</v>
      </c>
      <c r="BF93" t="b">
        <v>0</v>
      </c>
      <c r="BG93" t="b">
        <v>0</v>
      </c>
      <c r="BH93">
        <v>0</v>
      </c>
      <c r="BI93">
        <v>0</v>
      </c>
      <c r="BJ93">
        <v>0</v>
      </c>
      <c r="BK93">
        <v>1</v>
      </c>
      <c r="BL93">
        <v>0</v>
      </c>
      <c r="BM93">
        <v>1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-2</v>
      </c>
      <c r="BT93">
        <v>-2</v>
      </c>
      <c r="BU93">
        <v>0</v>
      </c>
      <c r="BV93">
        <v>8.9300000000000004E-2</v>
      </c>
    </row>
    <row r="94" spans="1:74">
      <c r="A94" t="s">
        <v>141</v>
      </c>
      <c r="B94" t="s">
        <v>142</v>
      </c>
      <c r="C94" t="s">
        <v>374</v>
      </c>
      <c r="D94" t="s">
        <v>352</v>
      </c>
      <c r="E94" t="s">
        <v>404</v>
      </c>
      <c r="F94" t="s">
        <v>346</v>
      </c>
      <c r="G94">
        <v>148</v>
      </c>
      <c r="H94">
        <v>157</v>
      </c>
      <c r="I94">
        <v>161</v>
      </c>
      <c r="J94">
        <v>167</v>
      </c>
      <c r="K94">
        <v>193</v>
      </c>
      <c r="Q94">
        <v>298</v>
      </c>
      <c r="R94">
        <v>356</v>
      </c>
      <c r="S94">
        <v>155</v>
      </c>
      <c r="T94">
        <v>268</v>
      </c>
      <c r="U94">
        <v>149</v>
      </c>
      <c r="AA94">
        <v>148.25</v>
      </c>
      <c r="AB94">
        <v>157.12</v>
      </c>
      <c r="AC94">
        <v>161.12</v>
      </c>
      <c r="AD94">
        <v>167.01</v>
      </c>
      <c r="AE94">
        <v>192.97</v>
      </c>
      <c r="AK94">
        <v>3500</v>
      </c>
      <c r="AL94">
        <v>3964</v>
      </c>
      <c r="AM94">
        <v>1313</v>
      </c>
      <c r="AN94">
        <v>2483</v>
      </c>
      <c r="AO94">
        <v>1371</v>
      </c>
      <c r="AU94">
        <v>2894</v>
      </c>
      <c r="AV94">
        <v>3010</v>
      </c>
      <c r="AW94">
        <v>3065</v>
      </c>
      <c r="AX94">
        <v>3150</v>
      </c>
      <c r="AY94">
        <v>3531</v>
      </c>
      <c r="BE94" t="b">
        <v>0</v>
      </c>
      <c r="BF94" t="b">
        <v>0</v>
      </c>
      <c r="BG94" t="b">
        <v>0</v>
      </c>
      <c r="BH94">
        <v>0</v>
      </c>
      <c r="BI94">
        <v>0</v>
      </c>
      <c r="BJ94">
        <v>0</v>
      </c>
      <c r="BK94">
        <v>1</v>
      </c>
      <c r="BL94">
        <v>0</v>
      </c>
      <c r="BM94">
        <v>1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-2</v>
      </c>
      <c r="BT94">
        <v>-2</v>
      </c>
      <c r="BU94">
        <v>0</v>
      </c>
      <c r="BV94">
        <v>8.9599999999999999E-2</v>
      </c>
    </row>
    <row r="95" spans="1:74">
      <c r="A95" t="s">
        <v>210</v>
      </c>
      <c r="B95" t="s">
        <v>176</v>
      </c>
      <c r="C95" t="s">
        <v>437</v>
      </c>
      <c r="D95" t="s">
        <v>352</v>
      </c>
      <c r="E95" t="s">
        <v>404</v>
      </c>
      <c r="F95" t="s">
        <v>346</v>
      </c>
      <c r="G95">
        <v>151</v>
      </c>
      <c r="H95">
        <v>157</v>
      </c>
      <c r="I95">
        <v>161</v>
      </c>
      <c r="J95">
        <v>193</v>
      </c>
      <c r="Q95">
        <v>213</v>
      </c>
      <c r="R95">
        <v>153</v>
      </c>
      <c r="S95">
        <v>58</v>
      </c>
      <c r="T95">
        <v>61</v>
      </c>
      <c r="AA95">
        <v>150.66999999999999</v>
      </c>
      <c r="AB95">
        <v>157.01</v>
      </c>
      <c r="AC95">
        <v>161.09</v>
      </c>
      <c r="AD95">
        <v>192.94</v>
      </c>
      <c r="AK95">
        <v>1829</v>
      </c>
      <c r="AL95">
        <v>1646</v>
      </c>
      <c r="AM95">
        <v>532</v>
      </c>
      <c r="AN95">
        <v>588</v>
      </c>
      <c r="AU95">
        <v>2986</v>
      </c>
      <c r="AV95">
        <v>3073</v>
      </c>
      <c r="AW95">
        <v>3131</v>
      </c>
      <c r="AX95">
        <v>3609</v>
      </c>
      <c r="BE95" t="b">
        <v>0</v>
      </c>
      <c r="BF95" t="b">
        <v>1</v>
      </c>
      <c r="BG95" t="b">
        <v>0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1</v>
      </c>
    </row>
    <row r="96" spans="1:74">
      <c r="A96" t="s">
        <v>208</v>
      </c>
      <c r="B96" t="s">
        <v>209</v>
      </c>
      <c r="C96" t="s">
        <v>374</v>
      </c>
      <c r="D96" t="s">
        <v>352</v>
      </c>
      <c r="E96" t="s">
        <v>404</v>
      </c>
      <c r="F96" t="s">
        <v>346</v>
      </c>
      <c r="G96">
        <v>143</v>
      </c>
      <c r="H96">
        <v>151</v>
      </c>
      <c r="I96">
        <v>157</v>
      </c>
      <c r="J96">
        <v>161</v>
      </c>
      <c r="Q96">
        <v>104</v>
      </c>
      <c r="R96">
        <v>219</v>
      </c>
      <c r="S96">
        <v>123</v>
      </c>
      <c r="T96">
        <v>72</v>
      </c>
      <c r="AA96">
        <v>142.97</v>
      </c>
      <c r="AB96">
        <v>150.75</v>
      </c>
      <c r="AC96">
        <v>157.26</v>
      </c>
      <c r="AD96">
        <v>161.16</v>
      </c>
      <c r="AK96">
        <v>1522</v>
      </c>
      <c r="AL96">
        <v>2047</v>
      </c>
      <c r="AM96">
        <v>1280</v>
      </c>
      <c r="AN96">
        <v>677</v>
      </c>
      <c r="AU96">
        <v>2870</v>
      </c>
      <c r="AV96">
        <v>2969</v>
      </c>
      <c r="AW96">
        <v>3057</v>
      </c>
      <c r="AX96">
        <v>3112</v>
      </c>
      <c r="BE96" t="b">
        <v>0</v>
      </c>
      <c r="BF96" t="b">
        <v>0</v>
      </c>
      <c r="BG96" t="b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1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-2</v>
      </c>
      <c r="BT96">
        <v>-2</v>
      </c>
      <c r="BU96">
        <v>0</v>
      </c>
      <c r="BV96">
        <v>0.19850000000000001</v>
      </c>
    </row>
    <row r="97" spans="1:74">
      <c r="A97" t="s">
        <v>243</v>
      </c>
      <c r="B97" t="s">
        <v>242</v>
      </c>
      <c r="C97" t="s">
        <v>437</v>
      </c>
      <c r="D97" t="s">
        <v>352</v>
      </c>
      <c r="E97" t="s">
        <v>404</v>
      </c>
      <c r="F97" t="s">
        <v>346</v>
      </c>
      <c r="G97">
        <v>182</v>
      </c>
      <c r="Q97">
        <v>57</v>
      </c>
      <c r="AA97">
        <v>182.22</v>
      </c>
      <c r="AK97">
        <v>575</v>
      </c>
      <c r="AU97">
        <v>3444</v>
      </c>
      <c r="BE97" t="b">
        <v>0</v>
      </c>
      <c r="BF97" t="b">
        <v>1</v>
      </c>
      <c r="BG97" t="b">
        <v>0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1</v>
      </c>
    </row>
    <row r="98" spans="1:74">
      <c r="A98" t="s">
        <v>274</v>
      </c>
      <c r="B98" t="s">
        <v>275</v>
      </c>
      <c r="C98" t="s">
        <v>374</v>
      </c>
      <c r="D98" t="s">
        <v>352</v>
      </c>
      <c r="E98" t="s">
        <v>404</v>
      </c>
      <c r="F98" t="s">
        <v>346</v>
      </c>
      <c r="G98">
        <v>143</v>
      </c>
      <c r="H98">
        <v>151</v>
      </c>
      <c r="I98">
        <v>157</v>
      </c>
      <c r="J98">
        <v>167</v>
      </c>
      <c r="K98">
        <v>193</v>
      </c>
      <c r="Q98">
        <v>122</v>
      </c>
      <c r="R98">
        <v>180</v>
      </c>
      <c r="S98">
        <v>84</v>
      </c>
      <c r="T98">
        <v>92</v>
      </c>
      <c r="U98">
        <v>48</v>
      </c>
      <c r="AA98">
        <v>143.24</v>
      </c>
      <c r="AB98">
        <v>150.76</v>
      </c>
      <c r="AC98">
        <v>156.91999999999999</v>
      </c>
      <c r="AD98">
        <v>167</v>
      </c>
      <c r="AE98">
        <v>192.95</v>
      </c>
      <c r="AK98">
        <v>1779</v>
      </c>
      <c r="AL98">
        <v>1660</v>
      </c>
      <c r="AM98">
        <v>862</v>
      </c>
      <c r="AN98">
        <v>794</v>
      </c>
      <c r="AO98">
        <v>494</v>
      </c>
      <c r="AU98">
        <v>2930</v>
      </c>
      <c r="AV98">
        <v>3025</v>
      </c>
      <c r="AW98">
        <v>3107</v>
      </c>
      <c r="AX98">
        <v>3250</v>
      </c>
      <c r="AY98">
        <v>3631</v>
      </c>
      <c r="BE98" t="b">
        <v>0</v>
      </c>
      <c r="BF98" t="b">
        <v>1</v>
      </c>
      <c r="BG98" t="b">
        <v>0</v>
      </c>
      <c r="BH98">
        <v>-1</v>
      </c>
      <c r="BI98">
        <v>-1</v>
      </c>
      <c r="BJ98">
        <v>-1</v>
      </c>
      <c r="BK98">
        <v>-1</v>
      </c>
      <c r="BL98">
        <v>-1</v>
      </c>
      <c r="BM98">
        <v>-1</v>
      </c>
      <c r="BN98">
        <v>-1</v>
      </c>
      <c r="BO98">
        <v>-1</v>
      </c>
      <c r="BP98">
        <v>-1</v>
      </c>
      <c r="BQ98">
        <v>-1</v>
      </c>
      <c r="BR98">
        <v>-1</v>
      </c>
      <c r="BS98">
        <v>-1</v>
      </c>
      <c r="BT98">
        <v>-1</v>
      </c>
      <c r="BU98">
        <v>-1</v>
      </c>
      <c r="BV98">
        <v>1</v>
      </c>
    </row>
    <row r="99" spans="1:74">
      <c r="A99" t="s">
        <v>276</v>
      </c>
      <c r="B99" t="s">
        <v>307</v>
      </c>
      <c r="C99" t="s">
        <v>437</v>
      </c>
      <c r="D99" t="s">
        <v>352</v>
      </c>
      <c r="E99" t="s">
        <v>404</v>
      </c>
      <c r="F99" t="s">
        <v>346</v>
      </c>
      <c r="G99">
        <v>144</v>
      </c>
      <c r="H99">
        <v>148</v>
      </c>
      <c r="I99">
        <v>151</v>
      </c>
      <c r="J99">
        <v>157</v>
      </c>
      <c r="K99">
        <v>167</v>
      </c>
      <c r="Q99">
        <v>190</v>
      </c>
      <c r="R99">
        <v>187</v>
      </c>
      <c r="S99">
        <v>140</v>
      </c>
      <c r="T99">
        <v>162</v>
      </c>
      <c r="U99">
        <v>193</v>
      </c>
      <c r="AA99">
        <v>143.56</v>
      </c>
      <c r="AB99">
        <v>148.49</v>
      </c>
      <c r="AC99">
        <v>150.83000000000001</v>
      </c>
      <c r="AD99">
        <v>157.19</v>
      </c>
      <c r="AE99">
        <v>166.93</v>
      </c>
      <c r="AK99">
        <v>2770</v>
      </c>
      <c r="AL99">
        <v>1797</v>
      </c>
      <c r="AM99">
        <v>1289</v>
      </c>
      <c r="AN99">
        <v>1577</v>
      </c>
      <c r="AO99">
        <v>1644</v>
      </c>
      <c r="AU99">
        <v>2896</v>
      </c>
      <c r="AV99">
        <v>2958</v>
      </c>
      <c r="AW99">
        <v>2988</v>
      </c>
      <c r="AX99">
        <v>3074</v>
      </c>
      <c r="AY99">
        <v>3214</v>
      </c>
      <c r="BE99" t="b">
        <v>0</v>
      </c>
      <c r="BF99" t="b">
        <v>0</v>
      </c>
      <c r="BG99" t="b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1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-2</v>
      </c>
      <c r="BT99">
        <v>-2</v>
      </c>
      <c r="BU99">
        <v>0</v>
      </c>
      <c r="BV99">
        <v>0.19919999999999999</v>
      </c>
    </row>
    <row r="100" spans="1:74">
      <c r="A100" t="s">
        <v>338</v>
      </c>
      <c r="B100" t="s">
        <v>339</v>
      </c>
      <c r="C100" t="s">
        <v>374</v>
      </c>
      <c r="D100" t="s">
        <v>352</v>
      </c>
      <c r="E100" t="s">
        <v>404</v>
      </c>
      <c r="F100" t="s">
        <v>346</v>
      </c>
      <c r="BE100" t="b">
        <v>0</v>
      </c>
      <c r="BF100" t="b">
        <v>0</v>
      </c>
      <c r="BG100" t="b">
        <v>0</v>
      </c>
      <c r="BH100">
        <v>0</v>
      </c>
      <c r="BI100">
        <v>-2</v>
      </c>
      <c r="BJ100">
        <v>-2</v>
      </c>
      <c r="BK100">
        <v>-2</v>
      </c>
      <c r="BL100">
        <v>-2</v>
      </c>
      <c r="BM100">
        <v>-2</v>
      </c>
      <c r="BN100">
        <v>-2</v>
      </c>
      <c r="BO100">
        <v>-2</v>
      </c>
      <c r="BP100">
        <v>-2</v>
      </c>
      <c r="BQ100">
        <v>1</v>
      </c>
      <c r="BR100">
        <v>-2</v>
      </c>
      <c r="BS100">
        <v>-2</v>
      </c>
      <c r="BT100">
        <v>-2</v>
      </c>
      <c r="BU100">
        <v>-2</v>
      </c>
      <c r="BV100">
        <v>0</v>
      </c>
    </row>
    <row r="101" spans="1:74">
      <c r="B101" t="s">
        <v>358</v>
      </c>
    </row>
    <row r="102" spans="1:74">
      <c r="A102" t="s">
        <v>124</v>
      </c>
      <c r="B102" t="s">
        <v>125</v>
      </c>
      <c r="C102" t="s">
        <v>376</v>
      </c>
      <c r="D102" t="s">
        <v>352</v>
      </c>
      <c r="E102" t="s">
        <v>404</v>
      </c>
      <c r="F102" t="s">
        <v>346</v>
      </c>
      <c r="BE102" t="b">
        <v>0</v>
      </c>
      <c r="BF102" t="b">
        <v>1</v>
      </c>
      <c r="BG102" t="b">
        <v>0</v>
      </c>
      <c r="BH102">
        <v>-1</v>
      </c>
      <c r="BI102">
        <v>-1</v>
      </c>
      <c r="BJ102">
        <v>-1</v>
      </c>
      <c r="BK102">
        <v>-1</v>
      </c>
      <c r="BL102">
        <v>-1</v>
      </c>
      <c r="BM102">
        <v>-1</v>
      </c>
      <c r="BN102">
        <v>-1</v>
      </c>
      <c r="BO102">
        <v>-1</v>
      </c>
      <c r="BP102">
        <v>-1</v>
      </c>
      <c r="BQ102">
        <v>-1</v>
      </c>
      <c r="BR102">
        <v>-1</v>
      </c>
      <c r="BS102">
        <v>-1</v>
      </c>
      <c r="BT102">
        <v>-1</v>
      </c>
      <c r="BU102">
        <v>-1</v>
      </c>
      <c r="BV102">
        <v>1</v>
      </c>
    </row>
    <row r="103" spans="1:74">
      <c r="A103" t="s">
        <v>264</v>
      </c>
      <c r="B103" t="s">
        <v>161</v>
      </c>
      <c r="C103" t="s">
        <v>438</v>
      </c>
      <c r="D103" t="s">
        <v>352</v>
      </c>
      <c r="E103" t="s">
        <v>404</v>
      </c>
      <c r="F103" t="s">
        <v>346</v>
      </c>
      <c r="G103">
        <v>164</v>
      </c>
      <c r="H103">
        <v>174</v>
      </c>
      <c r="I103">
        <v>176</v>
      </c>
      <c r="Q103">
        <v>288</v>
      </c>
      <c r="R103">
        <v>322</v>
      </c>
      <c r="S103">
        <v>185</v>
      </c>
      <c r="AA103">
        <v>163.56</v>
      </c>
      <c r="AB103">
        <v>174.01</v>
      </c>
      <c r="AC103">
        <v>175.96</v>
      </c>
      <c r="AK103">
        <v>2573</v>
      </c>
      <c r="AL103">
        <v>3003</v>
      </c>
      <c r="AM103">
        <v>1617</v>
      </c>
      <c r="AU103">
        <v>3177</v>
      </c>
      <c r="AV103">
        <v>3331</v>
      </c>
      <c r="AW103">
        <v>3360</v>
      </c>
      <c r="BE103" t="b">
        <v>0</v>
      </c>
      <c r="BF103" t="b">
        <v>1</v>
      </c>
      <c r="BG103" t="b">
        <v>0</v>
      </c>
      <c r="BH103">
        <v>-1</v>
      </c>
      <c r="BI103">
        <v>-1</v>
      </c>
      <c r="BJ103">
        <v>-1</v>
      </c>
      <c r="BK103">
        <v>-1</v>
      </c>
      <c r="BL103">
        <v>-1</v>
      </c>
      <c r="BM103">
        <v>-1</v>
      </c>
      <c r="BN103">
        <v>-1</v>
      </c>
      <c r="BO103">
        <v>-1</v>
      </c>
      <c r="BP103">
        <v>-1</v>
      </c>
      <c r="BQ103">
        <v>-1</v>
      </c>
      <c r="BR103">
        <v>-1</v>
      </c>
      <c r="BS103">
        <v>-1</v>
      </c>
      <c r="BT103">
        <v>-1</v>
      </c>
      <c r="BU103">
        <v>-1</v>
      </c>
      <c r="BV103">
        <v>1</v>
      </c>
    </row>
    <row r="104" spans="1:74">
      <c r="A104" t="s">
        <v>194</v>
      </c>
      <c r="B104" t="s">
        <v>195</v>
      </c>
      <c r="C104" t="s">
        <v>376</v>
      </c>
      <c r="D104" t="s">
        <v>352</v>
      </c>
      <c r="E104" t="s">
        <v>404</v>
      </c>
      <c r="F104" t="s">
        <v>346</v>
      </c>
      <c r="BE104" t="b">
        <v>0</v>
      </c>
      <c r="BF104" t="b">
        <v>0</v>
      </c>
      <c r="BG104" t="b">
        <v>0</v>
      </c>
      <c r="BH104">
        <v>0</v>
      </c>
      <c r="BI104">
        <v>-2</v>
      </c>
      <c r="BJ104">
        <v>-2</v>
      </c>
      <c r="BK104">
        <v>-2</v>
      </c>
      <c r="BL104">
        <v>-2</v>
      </c>
      <c r="BM104">
        <v>-2</v>
      </c>
      <c r="BN104">
        <v>-2</v>
      </c>
      <c r="BO104">
        <v>-2</v>
      </c>
      <c r="BP104">
        <v>-2</v>
      </c>
      <c r="BQ104">
        <v>1</v>
      </c>
      <c r="BR104">
        <v>-2</v>
      </c>
      <c r="BS104">
        <v>-2</v>
      </c>
      <c r="BT104">
        <v>-2</v>
      </c>
      <c r="BU104">
        <v>-2</v>
      </c>
      <c r="BV104">
        <v>0</v>
      </c>
    </row>
    <row r="105" spans="1:74">
      <c r="A105" t="s">
        <v>224</v>
      </c>
      <c r="B105" t="s">
        <v>225</v>
      </c>
      <c r="C105" t="s">
        <v>376</v>
      </c>
      <c r="D105" t="s">
        <v>352</v>
      </c>
      <c r="E105" t="s">
        <v>404</v>
      </c>
      <c r="F105" t="s">
        <v>346</v>
      </c>
      <c r="BE105" t="b">
        <v>0</v>
      </c>
      <c r="BF105" t="b">
        <v>1</v>
      </c>
      <c r="BG105" t="b">
        <v>0</v>
      </c>
      <c r="BH105">
        <v>-1</v>
      </c>
      <c r="BI105">
        <v>-1</v>
      </c>
      <c r="BJ105">
        <v>-1</v>
      </c>
      <c r="BK105">
        <v>-1</v>
      </c>
      <c r="BL105">
        <v>-1</v>
      </c>
      <c r="BM105">
        <v>-1</v>
      </c>
      <c r="BN105">
        <v>-1</v>
      </c>
      <c r="BO105">
        <v>-1</v>
      </c>
      <c r="BP105">
        <v>-1</v>
      </c>
      <c r="BQ105">
        <v>-1</v>
      </c>
      <c r="BR105">
        <v>-1</v>
      </c>
      <c r="BS105">
        <v>-1</v>
      </c>
      <c r="BT105">
        <v>-1</v>
      </c>
      <c r="BU105">
        <v>-1</v>
      </c>
      <c r="BV105">
        <v>1</v>
      </c>
    </row>
    <row r="106" spans="1:74">
      <c r="A106" t="s">
        <v>259</v>
      </c>
      <c r="B106" t="s">
        <v>260</v>
      </c>
      <c r="C106" t="s">
        <v>376</v>
      </c>
      <c r="D106" t="s">
        <v>352</v>
      </c>
      <c r="E106" t="s">
        <v>404</v>
      </c>
      <c r="F106" t="s">
        <v>346</v>
      </c>
      <c r="BE106" t="b">
        <v>0</v>
      </c>
      <c r="BF106" t="b">
        <v>0</v>
      </c>
      <c r="BG106" t="b">
        <v>0</v>
      </c>
      <c r="BH106">
        <v>0</v>
      </c>
      <c r="BI106">
        <v>-2</v>
      </c>
      <c r="BJ106">
        <v>-2</v>
      </c>
      <c r="BK106">
        <v>-2</v>
      </c>
      <c r="BL106">
        <v>-2</v>
      </c>
      <c r="BM106">
        <v>-2</v>
      </c>
      <c r="BN106">
        <v>-2</v>
      </c>
      <c r="BO106">
        <v>-2</v>
      </c>
      <c r="BP106">
        <v>-2</v>
      </c>
      <c r="BQ106">
        <v>1</v>
      </c>
      <c r="BR106">
        <v>-2</v>
      </c>
      <c r="BS106">
        <v>-2</v>
      </c>
      <c r="BT106">
        <v>-2</v>
      </c>
      <c r="BU106">
        <v>-2</v>
      </c>
      <c r="BV106">
        <v>0</v>
      </c>
    </row>
    <row r="107" spans="1:74">
      <c r="A107" t="s">
        <v>130</v>
      </c>
      <c r="B107" t="s">
        <v>292</v>
      </c>
      <c r="C107" t="s">
        <v>438</v>
      </c>
      <c r="D107" t="s">
        <v>352</v>
      </c>
      <c r="E107" t="s">
        <v>404</v>
      </c>
      <c r="F107" t="s">
        <v>346</v>
      </c>
      <c r="G107">
        <v>164</v>
      </c>
      <c r="H107">
        <v>174</v>
      </c>
      <c r="Q107">
        <v>155</v>
      </c>
      <c r="R107">
        <v>250</v>
      </c>
      <c r="AA107">
        <v>163.52000000000001</v>
      </c>
      <c r="AB107">
        <v>173.99</v>
      </c>
      <c r="AK107">
        <v>1411</v>
      </c>
      <c r="AL107">
        <v>2289</v>
      </c>
      <c r="AU107">
        <v>3145</v>
      </c>
      <c r="AV107">
        <v>3298</v>
      </c>
      <c r="BE107" t="b">
        <v>0</v>
      </c>
      <c r="BF107" t="b">
        <v>1</v>
      </c>
      <c r="BG107" t="b">
        <v>0</v>
      </c>
      <c r="BH107">
        <v>-1</v>
      </c>
      <c r="BI107">
        <v>-1</v>
      </c>
      <c r="BJ107">
        <v>-1</v>
      </c>
      <c r="BK107">
        <v>-1</v>
      </c>
      <c r="BL107">
        <v>-1</v>
      </c>
      <c r="BM107">
        <v>-1</v>
      </c>
      <c r="BN107">
        <v>-1</v>
      </c>
      <c r="BO107">
        <v>-1</v>
      </c>
      <c r="BP107">
        <v>-1</v>
      </c>
      <c r="BQ107">
        <v>-1</v>
      </c>
      <c r="BR107">
        <v>-1</v>
      </c>
      <c r="BS107">
        <v>-1</v>
      </c>
      <c r="BT107">
        <v>-1</v>
      </c>
      <c r="BU107">
        <v>-1</v>
      </c>
      <c r="BV107">
        <v>1</v>
      </c>
    </row>
    <row r="108" spans="1:74">
      <c r="A108" t="s">
        <v>324</v>
      </c>
      <c r="B108" t="s">
        <v>325</v>
      </c>
      <c r="C108" t="s">
        <v>376</v>
      </c>
      <c r="D108" t="s">
        <v>352</v>
      </c>
      <c r="E108" t="s">
        <v>404</v>
      </c>
      <c r="F108" t="s">
        <v>346</v>
      </c>
      <c r="BE108" t="b">
        <v>0</v>
      </c>
      <c r="BF108" t="b">
        <v>0</v>
      </c>
      <c r="BG108" t="b">
        <v>0</v>
      </c>
      <c r="BH108">
        <v>0</v>
      </c>
      <c r="BI108">
        <v>-2</v>
      </c>
      <c r="BJ108">
        <v>-2</v>
      </c>
      <c r="BK108">
        <v>-2</v>
      </c>
      <c r="BL108">
        <v>-2</v>
      </c>
      <c r="BM108">
        <v>-2</v>
      </c>
      <c r="BN108">
        <v>-2</v>
      </c>
      <c r="BO108">
        <v>-2</v>
      </c>
      <c r="BP108">
        <v>-2</v>
      </c>
      <c r="BQ108">
        <v>1</v>
      </c>
      <c r="BR108">
        <v>-2</v>
      </c>
      <c r="BS108">
        <v>-2</v>
      </c>
      <c r="BT108">
        <v>-2</v>
      </c>
      <c r="BU108">
        <v>-2</v>
      </c>
      <c r="BV108">
        <v>0</v>
      </c>
    </row>
    <row r="109" spans="1:74">
      <c r="A109" t="s">
        <v>308</v>
      </c>
      <c r="B109" t="s">
        <v>373</v>
      </c>
      <c r="C109" t="s">
        <v>437</v>
      </c>
      <c r="D109" t="s">
        <v>352</v>
      </c>
      <c r="E109" t="s">
        <v>404</v>
      </c>
      <c r="F109" t="s">
        <v>346</v>
      </c>
      <c r="G109">
        <v>164</v>
      </c>
      <c r="H109">
        <v>174</v>
      </c>
      <c r="I109">
        <v>176</v>
      </c>
      <c r="Q109">
        <v>216</v>
      </c>
      <c r="R109">
        <v>418</v>
      </c>
      <c r="S109">
        <v>242</v>
      </c>
      <c r="AA109">
        <v>163.52000000000001</v>
      </c>
      <c r="AB109">
        <v>173.93</v>
      </c>
      <c r="AC109">
        <v>175.99</v>
      </c>
      <c r="AK109">
        <v>1888</v>
      </c>
      <c r="AL109">
        <v>3885</v>
      </c>
      <c r="AM109">
        <v>1991</v>
      </c>
      <c r="AU109">
        <v>3190</v>
      </c>
      <c r="AV109">
        <v>3345</v>
      </c>
      <c r="AW109">
        <v>3376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1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0.19869999999999999</v>
      </c>
    </row>
    <row r="110" spans="1:74">
      <c r="A110" t="s">
        <v>137</v>
      </c>
      <c r="B110" t="s">
        <v>144</v>
      </c>
      <c r="C110" t="s">
        <v>359</v>
      </c>
      <c r="D110" t="s">
        <v>352</v>
      </c>
      <c r="E110" t="s">
        <v>404</v>
      </c>
      <c r="F110" t="s">
        <v>346</v>
      </c>
      <c r="G110">
        <v>174</v>
      </c>
      <c r="H110">
        <v>176</v>
      </c>
      <c r="Q110">
        <v>116</v>
      </c>
      <c r="R110">
        <v>54</v>
      </c>
      <c r="AA110">
        <v>174.01</v>
      </c>
      <c r="AB110">
        <v>176.11</v>
      </c>
      <c r="AK110">
        <v>1074</v>
      </c>
      <c r="AL110">
        <v>469</v>
      </c>
      <c r="AU110">
        <v>3277</v>
      </c>
      <c r="AV110">
        <v>3308</v>
      </c>
      <c r="BE110" t="b">
        <v>0</v>
      </c>
      <c r="BF110" t="b">
        <v>0</v>
      </c>
      <c r="BG110" t="b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1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-2</v>
      </c>
      <c r="BT110">
        <v>-2</v>
      </c>
      <c r="BU110">
        <v>0</v>
      </c>
      <c r="BV110">
        <v>0.1981</v>
      </c>
    </row>
    <row r="111" spans="1:74">
      <c r="A111" t="s">
        <v>177</v>
      </c>
      <c r="B111" t="s">
        <v>178</v>
      </c>
      <c r="C111" t="s">
        <v>376</v>
      </c>
      <c r="D111" t="s">
        <v>352</v>
      </c>
      <c r="E111" t="s">
        <v>404</v>
      </c>
      <c r="F111" t="s">
        <v>346</v>
      </c>
      <c r="BE111" t="b">
        <v>0</v>
      </c>
      <c r="BF111" t="b">
        <v>0</v>
      </c>
      <c r="BG111" t="b">
        <v>0</v>
      </c>
      <c r="BH111">
        <v>0</v>
      </c>
      <c r="BI111">
        <v>-2</v>
      </c>
      <c r="BJ111">
        <v>-2</v>
      </c>
      <c r="BK111">
        <v>-2</v>
      </c>
      <c r="BL111">
        <v>-2</v>
      </c>
      <c r="BM111">
        <v>-2</v>
      </c>
      <c r="BN111">
        <v>-2</v>
      </c>
      <c r="BO111">
        <v>-2</v>
      </c>
      <c r="BP111">
        <v>-2</v>
      </c>
      <c r="BQ111">
        <v>1</v>
      </c>
      <c r="BR111">
        <v>-2</v>
      </c>
      <c r="BS111">
        <v>-2</v>
      </c>
      <c r="BT111">
        <v>-2</v>
      </c>
      <c r="BU111">
        <v>-2</v>
      </c>
      <c r="BV111">
        <v>0</v>
      </c>
    </row>
    <row r="112" spans="1:74">
      <c r="A112" t="s">
        <v>210</v>
      </c>
      <c r="B112" t="s">
        <v>211</v>
      </c>
      <c r="C112" t="s">
        <v>376</v>
      </c>
      <c r="D112" t="s">
        <v>352</v>
      </c>
      <c r="E112" t="s">
        <v>404</v>
      </c>
      <c r="F112" t="s">
        <v>346</v>
      </c>
      <c r="BE112" t="b">
        <v>0</v>
      </c>
      <c r="BF112" t="b">
        <v>1</v>
      </c>
      <c r="BG112" t="b">
        <v>0</v>
      </c>
      <c r="BH112">
        <v>-1</v>
      </c>
      <c r="BI112">
        <v>-1</v>
      </c>
      <c r="BJ112">
        <v>-1</v>
      </c>
      <c r="BK112">
        <v>-1</v>
      </c>
      <c r="BL112">
        <v>-1</v>
      </c>
      <c r="BM112">
        <v>-1</v>
      </c>
      <c r="BN112">
        <v>-1</v>
      </c>
      <c r="BO112">
        <v>-1</v>
      </c>
      <c r="BP112">
        <v>-1</v>
      </c>
      <c r="BQ112">
        <v>-1</v>
      </c>
      <c r="BR112">
        <v>-1</v>
      </c>
      <c r="BS112">
        <v>-1</v>
      </c>
      <c r="BT112">
        <v>-1</v>
      </c>
      <c r="BU112">
        <v>-1</v>
      </c>
      <c r="BV112">
        <v>1</v>
      </c>
    </row>
    <row r="113" spans="1:74">
      <c r="A113" t="s">
        <v>243</v>
      </c>
      <c r="B113" t="s">
        <v>244</v>
      </c>
      <c r="C113" t="s">
        <v>376</v>
      </c>
      <c r="D113" t="s">
        <v>352</v>
      </c>
      <c r="E113" t="s">
        <v>404</v>
      </c>
      <c r="F113" t="s">
        <v>346</v>
      </c>
      <c r="BE113" t="b">
        <v>0</v>
      </c>
      <c r="BF113" t="b">
        <v>1</v>
      </c>
      <c r="BG113" t="b">
        <v>0</v>
      </c>
      <c r="BH113">
        <v>-1</v>
      </c>
      <c r="BI113">
        <v>-1</v>
      </c>
      <c r="BJ113">
        <v>-1</v>
      </c>
      <c r="BK113">
        <v>-1</v>
      </c>
      <c r="BL113">
        <v>-1</v>
      </c>
      <c r="BM113">
        <v>-1</v>
      </c>
      <c r="BN113">
        <v>-1</v>
      </c>
      <c r="BO113">
        <v>-1</v>
      </c>
      <c r="BP113">
        <v>-1</v>
      </c>
      <c r="BQ113">
        <v>-1</v>
      </c>
      <c r="BR113">
        <v>-1</v>
      </c>
      <c r="BS113">
        <v>-1</v>
      </c>
      <c r="BT113">
        <v>-1</v>
      </c>
      <c r="BU113">
        <v>-1</v>
      </c>
      <c r="BV113">
        <v>1</v>
      </c>
    </row>
    <row r="114" spans="1:74">
      <c r="A114" t="s">
        <v>276</v>
      </c>
      <c r="B114" t="s">
        <v>277</v>
      </c>
      <c r="C114" t="s">
        <v>376</v>
      </c>
      <c r="D114" t="s">
        <v>352</v>
      </c>
      <c r="E114" t="s">
        <v>404</v>
      </c>
      <c r="F114" t="s">
        <v>346</v>
      </c>
      <c r="BE114" t="b">
        <v>0</v>
      </c>
      <c r="BF114" t="b">
        <v>1</v>
      </c>
      <c r="BG114" t="b">
        <v>0</v>
      </c>
      <c r="BH114">
        <v>-1</v>
      </c>
      <c r="BI114">
        <v>-1</v>
      </c>
      <c r="BJ114">
        <v>-1</v>
      </c>
      <c r="BK114">
        <v>-1</v>
      </c>
      <c r="BL114">
        <v>-1</v>
      </c>
      <c r="BM114">
        <v>-1</v>
      </c>
      <c r="BN114">
        <v>-1</v>
      </c>
      <c r="BO114">
        <v>-1</v>
      </c>
      <c r="BP114">
        <v>-1</v>
      </c>
      <c r="BQ114">
        <v>-1</v>
      </c>
      <c r="BR114">
        <v>-1</v>
      </c>
      <c r="BS114">
        <v>-1</v>
      </c>
      <c r="BT114">
        <v>-1</v>
      </c>
      <c r="BU114">
        <v>-1</v>
      </c>
      <c r="BV114">
        <v>1</v>
      </c>
    </row>
    <row r="115" spans="1:74">
      <c r="A115" t="s">
        <v>308</v>
      </c>
      <c r="B115" t="s">
        <v>309</v>
      </c>
      <c r="C115" t="s">
        <v>376</v>
      </c>
      <c r="D115" t="s">
        <v>352</v>
      </c>
      <c r="E115" t="s">
        <v>404</v>
      </c>
      <c r="F115" t="s">
        <v>346</v>
      </c>
      <c r="BE115" t="b">
        <v>0</v>
      </c>
      <c r="BF115" t="b">
        <v>0</v>
      </c>
      <c r="BG115" t="b">
        <v>0</v>
      </c>
      <c r="BH115">
        <v>0</v>
      </c>
      <c r="BI115">
        <v>-2</v>
      </c>
      <c r="BJ115">
        <v>-2</v>
      </c>
      <c r="BK115">
        <v>-2</v>
      </c>
      <c r="BL115">
        <v>-2</v>
      </c>
      <c r="BM115">
        <v>-2</v>
      </c>
      <c r="BN115">
        <v>-2</v>
      </c>
      <c r="BO115">
        <v>-2</v>
      </c>
      <c r="BP115">
        <v>-2</v>
      </c>
      <c r="BQ115">
        <v>1</v>
      </c>
      <c r="BR115">
        <v>-2</v>
      </c>
      <c r="BS115">
        <v>-2</v>
      </c>
      <c r="BT115">
        <v>-2</v>
      </c>
      <c r="BU115">
        <v>-2</v>
      </c>
      <c r="BV115">
        <v>0</v>
      </c>
    </row>
    <row r="116" spans="1:74">
      <c r="A116" t="s">
        <v>340</v>
      </c>
      <c r="B116" t="s">
        <v>341</v>
      </c>
      <c r="C116" t="s">
        <v>376</v>
      </c>
      <c r="D116" t="s">
        <v>352</v>
      </c>
      <c r="E116" t="s">
        <v>404</v>
      </c>
      <c r="F116" t="s">
        <v>346</v>
      </c>
      <c r="BE116" t="b">
        <v>0</v>
      </c>
      <c r="BF116" t="b">
        <v>0</v>
      </c>
      <c r="BG116" t="b">
        <v>0</v>
      </c>
      <c r="BH116">
        <v>0</v>
      </c>
      <c r="BI116">
        <v>-2</v>
      </c>
      <c r="BJ116">
        <v>-2</v>
      </c>
      <c r="BK116">
        <v>-2</v>
      </c>
      <c r="BL116">
        <v>-2</v>
      </c>
      <c r="BM116">
        <v>-2</v>
      </c>
      <c r="BN116">
        <v>-2</v>
      </c>
      <c r="BO116">
        <v>-2</v>
      </c>
      <c r="BP116">
        <v>-2</v>
      </c>
      <c r="BQ116">
        <v>1</v>
      </c>
      <c r="BR116">
        <v>-2</v>
      </c>
      <c r="BS116">
        <v>-2</v>
      </c>
      <c r="BT116">
        <v>-2</v>
      </c>
      <c r="BU116">
        <v>-2</v>
      </c>
      <c r="BV116">
        <v>0</v>
      </c>
    </row>
    <row r="117" spans="1:74">
      <c r="B117" t="s">
        <v>361</v>
      </c>
    </row>
    <row r="118" spans="1:74">
      <c r="A118" t="s">
        <v>120</v>
      </c>
      <c r="B118" t="s">
        <v>128</v>
      </c>
      <c r="C118" t="s">
        <v>362</v>
      </c>
      <c r="D118" t="s">
        <v>352</v>
      </c>
      <c r="E118" t="s">
        <v>404</v>
      </c>
      <c r="F118" t="s">
        <v>346</v>
      </c>
      <c r="G118">
        <v>172</v>
      </c>
      <c r="H118">
        <v>174</v>
      </c>
      <c r="Q118">
        <v>514</v>
      </c>
      <c r="R118">
        <v>481</v>
      </c>
      <c r="AA118">
        <v>172.04</v>
      </c>
      <c r="AB118">
        <v>173.98</v>
      </c>
      <c r="AK118">
        <v>4876</v>
      </c>
      <c r="AL118">
        <v>4488</v>
      </c>
      <c r="AU118">
        <v>3311</v>
      </c>
      <c r="AV118">
        <v>3340</v>
      </c>
      <c r="BE118" t="b">
        <v>0</v>
      </c>
      <c r="BF118" t="b">
        <v>0</v>
      </c>
      <c r="BG118" t="b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1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-2</v>
      </c>
      <c r="BT118">
        <v>-2</v>
      </c>
      <c r="BU118">
        <v>0</v>
      </c>
      <c r="BV118">
        <v>0.19750000000000001</v>
      </c>
    </row>
    <row r="119" spans="1:74">
      <c r="A119" t="s">
        <v>157</v>
      </c>
      <c r="B119" t="s">
        <v>163</v>
      </c>
      <c r="C119" t="s">
        <v>362</v>
      </c>
      <c r="D119" t="s">
        <v>352</v>
      </c>
      <c r="E119" t="s">
        <v>404</v>
      </c>
      <c r="F119" t="s">
        <v>346</v>
      </c>
      <c r="G119">
        <v>174</v>
      </c>
      <c r="Q119">
        <v>108</v>
      </c>
      <c r="AA119">
        <v>173.96</v>
      </c>
      <c r="AK119">
        <v>1009</v>
      </c>
      <c r="AU119">
        <v>3310</v>
      </c>
      <c r="BE119" t="b">
        <v>0</v>
      </c>
      <c r="BF119" t="b">
        <v>1</v>
      </c>
      <c r="BG119" t="b">
        <v>0</v>
      </c>
      <c r="BH119">
        <v>-1</v>
      </c>
      <c r="BI119">
        <v>-1</v>
      </c>
      <c r="BJ119">
        <v>-1</v>
      </c>
      <c r="BK119">
        <v>-1</v>
      </c>
      <c r="BL119">
        <v>-1</v>
      </c>
      <c r="BM119">
        <v>-1</v>
      </c>
      <c r="BN119">
        <v>-1</v>
      </c>
      <c r="BO119">
        <v>-1</v>
      </c>
      <c r="BP119">
        <v>-1</v>
      </c>
      <c r="BQ119">
        <v>-1</v>
      </c>
      <c r="BR119">
        <v>-1</v>
      </c>
      <c r="BS119">
        <v>-1</v>
      </c>
      <c r="BT119">
        <v>-1</v>
      </c>
      <c r="BU119">
        <v>-1</v>
      </c>
      <c r="BV119">
        <v>1</v>
      </c>
    </row>
    <row r="120" spans="1:74">
      <c r="A120" t="s">
        <v>191</v>
      </c>
      <c r="B120" t="s">
        <v>197</v>
      </c>
      <c r="C120" t="s">
        <v>362</v>
      </c>
      <c r="D120" t="s">
        <v>352</v>
      </c>
      <c r="E120" t="s">
        <v>404</v>
      </c>
      <c r="F120" t="s">
        <v>346</v>
      </c>
      <c r="BE120" t="b">
        <v>0</v>
      </c>
      <c r="BF120" t="b">
        <v>0</v>
      </c>
      <c r="BG120" t="b">
        <v>0</v>
      </c>
      <c r="BH120">
        <v>0</v>
      </c>
      <c r="BI120">
        <v>-2</v>
      </c>
      <c r="BJ120">
        <v>-2</v>
      </c>
      <c r="BK120">
        <v>-2</v>
      </c>
      <c r="BL120">
        <v>-2</v>
      </c>
      <c r="BM120">
        <v>-2</v>
      </c>
      <c r="BN120">
        <v>-2</v>
      </c>
      <c r="BO120">
        <v>-2</v>
      </c>
      <c r="BP120">
        <v>-2</v>
      </c>
      <c r="BQ120">
        <v>1</v>
      </c>
      <c r="BR120">
        <v>-2</v>
      </c>
      <c r="BS120">
        <v>-2</v>
      </c>
      <c r="BT120">
        <v>-2</v>
      </c>
      <c r="BU120">
        <v>-2</v>
      </c>
      <c r="BV120">
        <v>0</v>
      </c>
    </row>
    <row r="121" spans="1:74">
      <c r="A121" t="s">
        <v>222</v>
      </c>
      <c r="B121" t="s">
        <v>227</v>
      </c>
      <c r="C121" t="s">
        <v>362</v>
      </c>
      <c r="D121" t="s">
        <v>352</v>
      </c>
      <c r="E121" t="s">
        <v>404</v>
      </c>
      <c r="F121" t="s">
        <v>346</v>
      </c>
      <c r="G121">
        <v>174</v>
      </c>
      <c r="Q121">
        <v>122</v>
      </c>
      <c r="AA121">
        <v>174.17</v>
      </c>
      <c r="AK121">
        <v>1106</v>
      </c>
      <c r="AU121">
        <v>3307</v>
      </c>
      <c r="BE121" t="b">
        <v>0</v>
      </c>
      <c r="BF121" t="b">
        <v>1</v>
      </c>
      <c r="BG121" t="b">
        <v>0</v>
      </c>
      <c r="BH121">
        <v>-1</v>
      </c>
      <c r="BI121">
        <v>-1</v>
      </c>
      <c r="BJ121">
        <v>-1</v>
      </c>
      <c r="BK121">
        <v>-1</v>
      </c>
      <c r="BL121">
        <v>-1</v>
      </c>
      <c r="BM121">
        <v>-1</v>
      </c>
      <c r="BN121">
        <v>-1</v>
      </c>
      <c r="BO121">
        <v>-1</v>
      </c>
      <c r="BP121">
        <v>-1</v>
      </c>
      <c r="BQ121">
        <v>-1</v>
      </c>
      <c r="BR121">
        <v>-1</v>
      </c>
      <c r="BS121">
        <v>-1</v>
      </c>
      <c r="BT121">
        <v>-1</v>
      </c>
      <c r="BU121">
        <v>-1</v>
      </c>
      <c r="BV121">
        <v>1</v>
      </c>
    </row>
    <row r="122" spans="1:74">
      <c r="A122" t="s">
        <v>261</v>
      </c>
      <c r="B122" t="s">
        <v>262</v>
      </c>
      <c r="C122" t="s">
        <v>378</v>
      </c>
      <c r="D122" t="s">
        <v>352</v>
      </c>
      <c r="E122" t="s">
        <v>404</v>
      </c>
      <c r="F122" t="s">
        <v>346</v>
      </c>
      <c r="BE122" t="b">
        <v>0</v>
      </c>
      <c r="BF122" t="b">
        <v>0</v>
      </c>
      <c r="BG122" t="b">
        <v>0</v>
      </c>
      <c r="BH122">
        <v>0</v>
      </c>
      <c r="BI122">
        <v>-2</v>
      </c>
      <c r="BJ122">
        <v>-2</v>
      </c>
      <c r="BK122">
        <v>-2</v>
      </c>
      <c r="BL122">
        <v>-2</v>
      </c>
      <c r="BM122">
        <v>-2</v>
      </c>
      <c r="BN122">
        <v>-2</v>
      </c>
      <c r="BO122">
        <v>-2</v>
      </c>
      <c r="BP122">
        <v>-2</v>
      </c>
      <c r="BQ122">
        <v>1</v>
      </c>
      <c r="BR122">
        <v>-2</v>
      </c>
      <c r="BS122">
        <v>-2</v>
      </c>
      <c r="BT122">
        <v>-2</v>
      </c>
      <c r="BU122">
        <v>-2</v>
      </c>
      <c r="BV122">
        <v>0</v>
      </c>
    </row>
    <row r="123" spans="1:74">
      <c r="A123" t="s">
        <v>293</v>
      </c>
      <c r="B123" t="s">
        <v>294</v>
      </c>
      <c r="C123" t="s">
        <v>378</v>
      </c>
      <c r="D123" t="s">
        <v>352</v>
      </c>
      <c r="E123" t="s">
        <v>404</v>
      </c>
      <c r="F123" t="s">
        <v>346</v>
      </c>
      <c r="BE123" t="b">
        <v>0</v>
      </c>
      <c r="BF123" t="b">
        <v>1</v>
      </c>
      <c r="BG123" t="b">
        <v>0</v>
      </c>
      <c r="BH123">
        <v>-1</v>
      </c>
      <c r="BI123">
        <v>-1</v>
      </c>
      <c r="BJ123">
        <v>-1</v>
      </c>
      <c r="BK123">
        <v>-1</v>
      </c>
      <c r="BL123">
        <v>-1</v>
      </c>
      <c r="BM123">
        <v>-1</v>
      </c>
      <c r="BN123">
        <v>-1</v>
      </c>
      <c r="BO123">
        <v>-1</v>
      </c>
      <c r="BP123">
        <v>-1</v>
      </c>
      <c r="BQ123">
        <v>-1</v>
      </c>
      <c r="BR123">
        <v>-1</v>
      </c>
      <c r="BS123">
        <v>-1</v>
      </c>
      <c r="BT123">
        <v>-1</v>
      </c>
      <c r="BU123">
        <v>-1</v>
      </c>
      <c r="BV123">
        <v>1</v>
      </c>
    </row>
    <row r="124" spans="1:74">
      <c r="A124" t="s">
        <v>349</v>
      </c>
      <c r="B124" t="s">
        <v>327</v>
      </c>
      <c r="C124" t="s">
        <v>438</v>
      </c>
      <c r="D124" t="s">
        <v>352</v>
      </c>
      <c r="E124" t="s">
        <v>404</v>
      </c>
      <c r="F124" t="s">
        <v>346</v>
      </c>
      <c r="G124">
        <v>174</v>
      </c>
      <c r="Q124">
        <v>133</v>
      </c>
      <c r="AA124">
        <v>174.11</v>
      </c>
      <c r="AK124">
        <v>1124</v>
      </c>
      <c r="AU124">
        <v>3332</v>
      </c>
      <c r="BE124" t="b">
        <v>0</v>
      </c>
      <c r="BF124" t="b">
        <v>1</v>
      </c>
      <c r="BG124" t="b">
        <v>0</v>
      </c>
      <c r="BH124">
        <v>-1</v>
      </c>
      <c r="BI124">
        <v>-1</v>
      </c>
      <c r="BJ124">
        <v>-1</v>
      </c>
      <c r="BK124">
        <v>-1</v>
      </c>
      <c r="BL124">
        <v>-1</v>
      </c>
      <c r="BM124">
        <v>-1</v>
      </c>
      <c r="BN124">
        <v>-1</v>
      </c>
      <c r="BO124">
        <v>-1</v>
      </c>
      <c r="BP124">
        <v>-1</v>
      </c>
      <c r="BQ124">
        <v>-1</v>
      </c>
      <c r="BR124">
        <v>-1</v>
      </c>
      <c r="BS124">
        <v>-1</v>
      </c>
      <c r="BT124">
        <v>-1</v>
      </c>
      <c r="BU124">
        <v>-1</v>
      </c>
      <c r="BV124">
        <v>1</v>
      </c>
    </row>
    <row r="125" spans="1:74">
      <c r="A125" t="s">
        <v>105</v>
      </c>
      <c r="B125" t="s">
        <v>106</v>
      </c>
      <c r="C125" t="s">
        <v>378</v>
      </c>
      <c r="D125" t="s">
        <v>352</v>
      </c>
      <c r="E125" t="s">
        <v>404</v>
      </c>
      <c r="F125" t="s">
        <v>346</v>
      </c>
      <c r="BE125" t="b">
        <v>0</v>
      </c>
      <c r="BF125" t="b">
        <v>0</v>
      </c>
      <c r="BG125" t="b">
        <v>0</v>
      </c>
      <c r="BH125">
        <v>0</v>
      </c>
      <c r="BI125">
        <v>-2</v>
      </c>
      <c r="BJ125">
        <v>-2</v>
      </c>
      <c r="BK125">
        <v>-2</v>
      </c>
      <c r="BL125">
        <v>-2</v>
      </c>
      <c r="BM125">
        <v>-2</v>
      </c>
      <c r="BN125">
        <v>-2</v>
      </c>
      <c r="BO125">
        <v>-2</v>
      </c>
      <c r="BP125">
        <v>-2</v>
      </c>
      <c r="BQ125">
        <v>1</v>
      </c>
      <c r="BR125">
        <v>-2</v>
      </c>
      <c r="BS125">
        <v>-2</v>
      </c>
      <c r="BT125">
        <v>-2</v>
      </c>
      <c r="BU125">
        <v>-2</v>
      </c>
      <c r="BV125">
        <v>0</v>
      </c>
    </row>
    <row r="126" spans="1:74">
      <c r="A126" t="s">
        <v>145</v>
      </c>
      <c r="B126" t="s">
        <v>146</v>
      </c>
      <c r="C126" t="s">
        <v>378</v>
      </c>
      <c r="D126" t="s">
        <v>352</v>
      </c>
      <c r="E126" t="s">
        <v>404</v>
      </c>
      <c r="F126" t="s">
        <v>346</v>
      </c>
      <c r="BE126" t="b">
        <v>0</v>
      </c>
      <c r="BF126" t="b">
        <v>0</v>
      </c>
      <c r="BG126" t="b">
        <v>0</v>
      </c>
      <c r="BH126">
        <v>0</v>
      </c>
      <c r="BI126">
        <v>-2</v>
      </c>
      <c r="BJ126">
        <v>-2</v>
      </c>
      <c r="BK126">
        <v>-2</v>
      </c>
      <c r="BL126">
        <v>-2</v>
      </c>
      <c r="BM126">
        <v>-2</v>
      </c>
      <c r="BN126">
        <v>-2</v>
      </c>
      <c r="BO126">
        <v>-2</v>
      </c>
      <c r="BP126">
        <v>-2</v>
      </c>
      <c r="BQ126">
        <v>1</v>
      </c>
      <c r="BR126">
        <v>-2</v>
      </c>
      <c r="BS126">
        <v>-2</v>
      </c>
      <c r="BT126">
        <v>-2</v>
      </c>
      <c r="BU126">
        <v>-2</v>
      </c>
      <c r="BV126">
        <v>0</v>
      </c>
    </row>
    <row r="127" spans="1:74">
      <c r="A127" t="s">
        <v>175</v>
      </c>
      <c r="B127" t="s">
        <v>180</v>
      </c>
      <c r="C127" t="s">
        <v>362</v>
      </c>
      <c r="D127" t="s">
        <v>352</v>
      </c>
      <c r="E127" t="s">
        <v>404</v>
      </c>
      <c r="F127" t="s">
        <v>346</v>
      </c>
      <c r="G127">
        <v>174</v>
      </c>
      <c r="Q127">
        <v>106</v>
      </c>
      <c r="AA127">
        <v>173.99</v>
      </c>
      <c r="AK127">
        <v>1015</v>
      </c>
      <c r="AU127">
        <v>3329</v>
      </c>
      <c r="BE127" t="b">
        <v>0</v>
      </c>
      <c r="BF127" t="b">
        <v>1</v>
      </c>
      <c r="BG127" t="b">
        <v>0</v>
      </c>
      <c r="BH127">
        <v>-1</v>
      </c>
      <c r="BI127">
        <v>-1</v>
      </c>
      <c r="BJ127">
        <v>-1</v>
      </c>
      <c r="BK127">
        <v>-1</v>
      </c>
      <c r="BL127">
        <v>-1</v>
      </c>
      <c r="BM127">
        <v>-1</v>
      </c>
      <c r="BN127">
        <v>-1</v>
      </c>
      <c r="BO127">
        <v>-1</v>
      </c>
      <c r="BP127">
        <v>-1</v>
      </c>
      <c r="BQ127">
        <v>-1</v>
      </c>
      <c r="BR127">
        <v>-1</v>
      </c>
      <c r="BS127">
        <v>-1</v>
      </c>
      <c r="BT127">
        <v>-1</v>
      </c>
      <c r="BU127">
        <v>-1</v>
      </c>
      <c r="BV127">
        <v>1</v>
      </c>
    </row>
    <row r="128" spans="1:74">
      <c r="A128" t="s">
        <v>212</v>
      </c>
      <c r="B128" t="s">
        <v>213</v>
      </c>
      <c r="C128" t="s">
        <v>378</v>
      </c>
      <c r="D128" t="s">
        <v>352</v>
      </c>
      <c r="E128" t="s">
        <v>404</v>
      </c>
      <c r="F128" t="s">
        <v>346</v>
      </c>
      <c r="BE128" t="b">
        <v>0</v>
      </c>
      <c r="BF128" t="b">
        <v>0</v>
      </c>
      <c r="BG128" t="b">
        <v>0</v>
      </c>
      <c r="BH128">
        <v>0</v>
      </c>
      <c r="BI128">
        <v>-2</v>
      </c>
      <c r="BJ128">
        <v>-2</v>
      </c>
      <c r="BK128">
        <v>-2</v>
      </c>
      <c r="BL128">
        <v>-2</v>
      </c>
      <c r="BM128">
        <v>-2</v>
      </c>
      <c r="BN128">
        <v>-2</v>
      </c>
      <c r="BO128">
        <v>-2</v>
      </c>
      <c r="BP128">
        <v>-2</v>
      </c>
      <c r="BQ128">
        <v>1</v>
      </c>
      <c r="BR128">
        <v>-2</v>
      </c>
      <c r="BS128">
        <v>-2</v>
      </c>
      <c r="BT128">
        <v>-2</v>
      </c>
      <c r="BU128">
        <v>-2</v>
      </c>
      <c r="BV128">
        <v>0</v>
      </c>
    </row>
    <row r="129" spans="1:74">
      <c r="A129" t="s">
        <v>246</v>
      </c>
      <c r="B129" t="s">
        <v>247</v>
      </c>
      <c r="C129" t="s">
        <v>378</v>
      </c>
      <c r="D129" t="s">
        <v>352</v>
      </c>
      <c r="E129" t="s">
        <v>404</v>
      </c>
      <c r="F129" t="s">
        <v>346</v>
      </c>
      <c r="BE129" t="b">
        <v>0</v>
      </c>
      <c r="BF129" t="b">
        <v>1</v>
      </c>
      <c r="BG129" t="b">
        <v>0</v>
      </c>
      <c r="BH129">
        <v>-1</v>
      </c>
      <c r="BI129">
        <v>-1</v>
      </c>
      <c r="BJ129">
        <v>-1</v>
      </c>
      <c r="BK129">
        <v>-1</v>
      </c>
      <c r="BL129">
        <v>-1</v>
      </c>
      <c r="BM129">
        <v>-1</v>
      </c>
      <c r="BN129">
        <v>-1</v>
      </c>
      <c r="BO129">
        <v>-1</v>
      </c>
      <c r="BP129">
        <v>-1</v>
      </c>
      <c r="BQ129">
        <v>-1</v>
      </c>
      <c r="BR129">
        <v>-1</v>
      </c>
      <c r="BS129">
        <v>-1</v>
      </c>
      <c r="BT129">
        <v>-1</v>
      </c>
      <c r="BU129">
        <v>-1</v>
      </c>
      <c r="BV129">
        <v>1</v>
      </c>
    </row>
    <row r="130" spans="1:74">
      <c r="A130" t="s">
        <v>279</v>
      </c>
      <c r="B130" t="s">
        <v>280</v>
      </c>
      <c r="C130" t="s">
        <v>378</v>
      </c>
      <c r="D130" t="s">
        <v>352</v>
      </c>
      <c r="E130" t="s">
        <v>404</v>
      </c>
      <c r="F130" t="s">
        <v>346</v>
      </c>
      <c r="BE130" t="b">
        <v>0</v>
      </c>
      <c r="BF130" t="b">
        <v>0</v>
      </c>
      <c r="BG130" t="b">
        <v>0</v>
      </c>
      <c r="BH130">
        <v>0</v>
      </c>
      <c r="BI130">
        <v>-2</v>
      </c>
      <c r="BJ130">
        <v>-2</v>
      </c>
      <c r="BK130">
        <v>-2</v>
      </c>
      <c r="BL130">
        <v>-2</v>
      </c>
      <c r="BM130">
        <v>-2</v>
      </c>
      <c r="BN130">
        <v>-2</v>
      </c>
      <c r="BO130">
        <v>-2</v>
      </c>
      <c r="BP130">
        <v>-2</v>
      </c>
      <c r="BQ130">
        <v>1</v>
      </c>
      <c r="BR130">
        <v>-2</v>
      </c>
      <c r="BS130">
        <v>-2</v>
      </c>
      <c r="BT130">
        <v>-2</v>
      </c>
      <c r="BU130">
        <v>-2</v>
      </c>
      <c r="BV130">
        <v>0</v>
      </c>
    </row>
    <row r="131" spans="1:74">
      <c r="A131" t="s">
        <v>311</v>
      </c>
      <c r="B131" t="s">
        <v>312</v>
      </c>
      <c r="C131" t="s">
        <v>378</v>
      </c>
      <c r="D131" t="s">
        <v>352</v>
      </c>
      <c r="E131" t="s">
        <v>404</v>
      </c>
      <c r="F131" t="s">
        <v>346</v>
      </c>
      <c r="BE131" t="b">
        <v>0</v>
      </c>
      <c r="BF131" t="b">
        <v>1</v>
      </c>
      <c r="BG131" t="b">
        <v>0</v>
      </c>
      <c r="BH131">
        <v>-1</v>
      </c>
      <c r="BI131">
        <v>-1</v>
      </c>
      <c r="BJ131">
        <v>-1</v>
      </c>
      <c r="BK131">
        <v>-1</v>
      </c>
      <c r="BL131">
        <v>-1</v>
      </c>
      <c r="BM131">
        <v>-1</v>
      </c>
      <c r="BN131">
        <v>-1</v>
      </c>
      <c r="BO131">
        <v>-1</v>
      </c>
      <c r="BP131">
        <v>-1</v>
      </c>
      <c r="BQ131">
        <v>-1</v>
      </c>
      <c r="BR131">
        <v>-1</v>
      </c>
      <c r="BS131">
        <v>-1</v>
      </c>
      <c r="BT131">
        <v>-1</v>
      </c>
      <c r="BU131">
        <v>-1</v>
      </c>
      <c r="BV131">
        <v>1</v>
      </c>
    </row>
    <row r="132" spans="1:74">
      <c r="A132" t="s">
        <v>343</v>
      </c>
      <c r="B132" t="s">
        <v>344</v>
      </c>
      <c r="C132" t="s">
        <v>378</v>
      </c>
      <c r="D132" t="s">
        <v>352</v>
      </c>
      <c r="E132" t="s">
        <v>404</v>
      </c>
      <c r="F132" t="s">
        <v>346</v>
      </c>
      <c r="BE132" t="b">
        <v>0</v>
      </c>
      <c r="BF132" t="b">
        <v>0</v>
      </c>
      <c r="BG132" t="b">
        <v>0</v>
      </c>
      <c r="BH132">
        <v>0</v>
      </c>
      <c r="BI132">
        <v>-2</v>
      </c>
      <c r="BJ132">
        <v>-2</v>
      </c>
      <c r="BK132">
        <v>-2</v>
      </c>
      <c r="BL132">
        <v>-2</v>
      </c>
      <c r="BM132">
        <v>-2</v>
      </c>
      <c r="BN132">
        <v>-2</v>
      </c>
      <c r="BO132">
        <v>-2</v>
      </c>
      <c r="BP132">
        <v>-2</v>
      </c>
      <c r="BQ132">
        <v>1</v>
      </c>
      <c r="BR132">
        <v>-2</v>
      </c>
      <c r="BS132">
        <v>-2</v>
      </c>
      <c r="BT132">
        <v>-2</v>
      </c>
      <c r="BU132">
        <v>-2</v>
      </c>
      <c r="BV132">
        <v>0</v>
      </c>
    </row>
    <row r="133" spans="1:74">
      <c r="A133" t="s">
        <v>229</v>
      </c>
      <c r="B133" t="s">
        <v>405</v>
      </c>
      <c r="C133" t="s">
        <v>427</v>
      </c>
      <c r="D133" t="s">
        <v>352</v>
      </c>
      <c r="E133" t="s">
        <v>404</v>
      </c>
      <c r="F133" t="s">
        <v>346</v>
      </c>
      <c r="G133">
        <v>148</v>
      </c>
      <c r="H133">
        <v>155</v>
      </c>
      <c r="I133">
        <v>158</v>
      </c>
      <c r="Q133">
        <v>484</v>
      </c>
      <c r="R133">
        <v>697</v>
      </c>
      <c r="S133">
        <v>317</v>
      </c>
      <c r="AA133">
        <v>148.07</v>
      </c>
      <c r="AB133">
        <v>154.93</v>
      </c>
      <c r="AC133">
        <v>158.06</v>
      </c>
      <c r="AK133">
        <v>7282</v>
      </c>
      <c r="AL133">
        <v>7308</v>
      </c>
      <c r="AM133">
        <v>2749</v>
      </c>
      <c r="AU133">
        <v>3291</v>
      </c>
      <c r="AV133">
        <v>3381</v>
      </c>
      <c r="AW133">
        <v>3424</v>
      </c>
      <c r="BE133" t="b">
        <v>0</v>
      </c>
      <c r="BF133" t="b">
        <v>0</v>
      </c>
      <c r="BG133" t="b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-2</v>
      </c>
      <c r="BT133">
        <v>-2</v>
      </c>
      <c r="BU133">
        <v>0</v>
      </c>
      <c r="BV133">
        <v>0.99780000000000002</v>
      </c>
    </row>
    <row r="134" spans="1:74">
      <c r="A134" t="s">
        <v>264</v>
      </c>
      <c r="B134" t="s">
        <v>406</v>
      </c>
      <c r="C134" t="s">
        <v>427</v>
      </c>
      <c r="D134" t="s">
        <v>352</v>
      </c>
      <c r="E134" t="s">
        <v>404</v>
      </c>
      <c r="F134" t="s">
        <v>346</v>
      </c>
      <c r="G134">
        <v>148</v>
      </c>
      <c r="H134">
        <v>155</v>
      </c>
      <c r="I134">
        <v>169</v>
      </c>
      <c r="Q134">
        <v>458</v>
      </c>
      <c r="R134">
        <v>613</v>
      </c>
      <c r="S134">
        <v>295</v>
      </c>
      <c r="AA134">
        <v>148.06</v>
      </c>
      <c r="AB134">
        <v>154.81</v>
      </c>
      <c r="AC134">
        <v>169.29</v>
      </c>
      <c r="AK134">
        <v>6401</v>
      </c>
      <c r="AL134">
        <v>7376</v>
      </c>
      <c r="AM134">
        <v>3496</v>
      </c>
      <c r="AU134">
        <v>3314</v>
      </c>
      <c r="AV134">
        <v>3402</v>
      </c>
      <c r="AW134">
        <v>3606</v>
      </c>
      <c r="BE134" t="b">
        <v>0</v>
      </c>
      <c r="BF134" t="b">
        <v>0</v>
      </c>
      <c r="BG134" t="b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-2</v>
      </c>
      <c r="BT134">
        <v>-2</v>
      </c>
      <c r="BU134">
        <v>0</v>
      </c>
      <c r="BV134">
        <v>0.998</v>
      </c>
    </row>
    <row r="135" spans="1:74">
      <c r="A135" t="s">
        <v>283</v>
      </c>
      <c r="B135" t="s">
        <v>407</v>
      </c>
      <c r="C135" t="s">
        <v>434</v>
      </c>
      <c r="D135" t="s">
        <v>352</v>
      </c>
      <c r="E135" t="s">
        <v>404</v>
      </c>
      <c r="F135" t="s">
        <v>346</v>
      </c>
      <c r="G135">
        <v>137</v>
      </c>
      <c r="H135">
        <v>144</v>
      </c>
      <c r="I135">
        <v>151</v>
      </c>
      <c r="J135">
        <v>157</v>
      </c>
      <c r="Q135">
        <v>127</v>
      </c>
      <c r="R135">
        <v>299</v>
      </c>
      <c r="S135">
        <v>89</v>
      </c>
      <c r="T135">
        <v>69</v>
      </c>
      <c r="AA135">
        <v>137.06</v>
      </c>
      <c r="AB135">
        <v>144.08000000000001</v>
      </c>
      <c r="AC135">
        <v>150.68</v>
      </c>
      <c r="AD135">
        <v>157.01</v>
      </c>
      <c r="AK135">
        <v>1132</v>
      </c>
      <c r="AL135">
        <v>2982</v>
      </c>
      <c r="AM135">
        <v>791</v>
      </c>
      <c r="AN135">
        <v>768</v>
      </c>
      <c r="AU135">
        <v>2808</v>
      </c>
      <c r="AV135">
        <v>2899</v>
      </c>
      <c r="AW135">
        <v>2983</v>
      </c>
      <c r="AX135">
        <v>3068</v>
      </c>
      <c r="BE135" t="b">
        <v>0</v>
      </c>
      <c r="BF135" t="b">
        <v>0</v>
      </c>
      <c r="BG135" t="b">
        <v>0</v>
      </c>
      <c r="BH135">
        <v>0</v>
      </c>
      <c r="BI135">
        <v>0</v>
      </c>
      <c r="BJ135">
        <v>0</v>
      </c>
      <c r="BK135">
        <v>1</v>
      </c>
      <c r="BL135">
        <v>0</v>
      </c>
      <c r="BM135">
        <v>1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-2</v>
      </c>
      <c r="BT135">
        <v>-2</v>
      </c>
      <c r="BU135">
        <v>0</v>
      </c>
      <c r="BV135">
        <v>8.9499999999999996E-2</v>
      </c>
    </row>
    <row r="136" spans="1:74">
      <c r="A136" t="s">
        <v>182</v>
      </c>
      <c r="B136" t="s">
        <v>408</v>
      </c>
      <c r="C136" t="s">
        <v>366</v>
      </c>
      <c r="D136" t="s">
        <v>352</v>
      </c>
      <c r="E136" t="s">
        <v>404</v>
      </c>
      <c r="F136" t="s">
        <v>346</v>
      </c>
      <c r="BE136" t="b">
        <v>0</v>
      </c>
      <c r="BF136" t="b">
        <v>0</v>
      </c>
      <c r="BG136" t="b">
        <v>0</v>
      </c>
      <c r="BH136">
        <v>0</v>
      </c>
      <c r="BI136">
        <v>-2</v>
      </c>
      <c r="BJ136">
        <v>-2</v>
      </c>
      <c r="BK136">
        <v>-2</v>
      </c>
      <c r="BL136">
        <v>-2</v>
      </c>
      <c r="BM136">
        <v>-2</v>
      </c>
      <c r="BN136">
        <v>-2</v>
      </c>
      <c r="BO136">
        <v>-2</v>
      </c>
      <c r="BP136">
        <v>-2</v>
      </c>
      <c r="BQ136">
        <v>1</v>
      </c>
      <c r="BR136">
        <v>-2</v>
      </c>
      <c r="BS136">
        <v>-2</v>
      </c>
      <c r="BT136">
        <v>-2</v>
      </c>
      <c r="BU136">
        <v>-2</v>
      </c>
      <c r="BV136">
        <v>0</v>
      </c>
    </row>
    <row r="137" spans="1:74">
      <c r="A137" t="s">
        <v>391</v>
      </c>
      <c r="B137" t="s">
        <v>409</v>
      </c>
      <c r="C137" t="s">
        <v>366</v>
      </c>
      <c r="D137" t="s">
        <v>352</v>
      </c>
      <c r="E137" t="s">
        <v>404</v>
      </c>
      <c r="F137" t="s">
        <v>346</v>
      </c>
      <c r="G137">
        <v>156</v>
      </c>
      <c r="H137">
        <v>174</v>
      </c>
      <c r="Q137">
        <v>899</v>
      </c>
      <c r="R137">
        <v>304</v>
      </c>
      <c r="AA137">
        <v>156.36000000000001</v>
      </c>
      <c r="AB137">
        <v>173.94</v>
      </c>
      <c r="AK137">
        <v>10382</v>
      </c>
      <c r="AL137">
        <v>2683</v>
      </c>
      <c r="AU137">
        <v>3008</v>
      </c>
      <c r="AV137">
        <v>3261</v>
      </c>
      <c r="BE137" t="b">
        <v>0</v>
      </c>
      <c r="BF137" t="b">
        <v>1</v>
      </c>
      <c r="BG137" t="b">
        <v>0</v>
      </c>
      <c r="BH137">
        <v>-1</v>
      </c>
      <c r="BI137">
        <v>-1</v>
      </c>
      <c r="BJ137">
        <v>-1</v>
      </c>
      <c r="BK137">
        <v>-1</v>
      </c>
      <c r="BL137">
        <v>-1</v>
      </c>
      <c r="BM137">
        <v>-1</v>
      </c>
      <c r="BN137">
        <v>-1</v>
      </c>
      <c r="BO137">
        <v>-1</v>
      </c>
      <c r="BP137">
        <v>-1</v>
      </c>
      <c r="BQ137">
        <v>-1</v>
      </c>
      <c r="BR137">
        <v>-1</v>
      </c>
      <c r="BS137">
        <v>-1</v>
      </c>
      <c r="BT137">
        <v>-1</v>
      </c>
      <c r="BU137">
        <v>-1</v>
      </c>
      <c r="BV137">
        <v>1</v>
      </c>
    </row>
    <row r="138" spans="1:74">
      <c r="A138" t="s">
        <v>355</v>
      </c>
      <c r="B138" t="s">
        <v>410</v>
      </c>
      <c r="C138" t="s">
        <v>426</v>
      </c>
      <c r="D138" t="s">
        <v>352</v>
      </c>
      <c r="E138" t="s">
        <v>404</v>
      </c>
      <c r="F138" t="s">
        <v>346</v>
      </c>
      <c r="G138">
        <v>148</v>
      </c>
      <c r="H138">
        <v>155</v>
      </c>
      <c r="I138">
        <v>169</v>
      </c>
      <c r="Q138">
        <v>572</v>
      </c>
      <c r="R138">
        <v>1300</v>
      </c>
      <c r="S138">
        <v>432</v>
      </c>
      <c r="AA138">
        <v>147.86000000000001</v>
      </c>
      <c r="AB138">
        <v>154.72999999999999</v>
      </c>
      <c r="AC138">
        <v>169.26</v>
      </c>
      <c r="AK138">
        <v>7159</v>
      </c>
      <c r="AL138">
        <v>14919</v>
      </c>
      <c r="AM138">
        <v>4728</v>
      </c>
      <c r="AU138">
        <v>3256</v>
      </c>
      <c r="AV138">
        <v>3346</v>
      </c>
      <c r="AW138">
        <v>3552</v>
      </c>
      <c r="BE138" t="b">
        <v>0</v>
      </c>
      <c r="BF138" t="b">
        <v>1</v>
      </c>
      <c r="BG138" t="b">
        <v>0</v>
      </c>
      <c r="BH138">
        <v>-1</v>
      </c>
      <c r="BI138">
        <v>-1</v>
      </c>
      <c r="BJ138">
        <v>-1</v>
      </c>
      <c r="BK138">
        <v>-1</v>
      </c>
      <c r="BL138">
        <v>-1</v>
      </c>
      <c r="BM138">
        <v>-1</v>
      </c>
      <c r="BN138">
        <v>-1</v>
      </c>
      <c r="BO138">
        <v>-1</v>
      </c>
      <c r="BP138">
        <v>-1</v>
      </c>
      <c r="BQ138">
        <v>-1</v>
      </c>
      <c r="BR138">
        <v>-1</v>
      </c>
      <c r="BS138">
        <v>-1</v>
      </c>
      <c r="BT138">
        <v>-1</v>
      </c>
      <c r="BU138">
        <v>-1</v>
      </c>
      <c r="BV138">
        <v>1</v>
      </c>
    </row>
    <row r="139" spans="1:74">
      <c r="A139" t="s">
        <v>281</v>
      </c>
      <c r="B139" t="s">
        <v>411</v>
      </c>
      <c r="C139" t="s">
        <v>366</v>
      </c>
      <c r="D139" t="s">
        <v>352</v>
      </c>
      <c r="E139" t="s">
        <v>404</v>
      </c>
      <c r="F139" t="s">
        <v>346</v>
      </c>
      <c r="BE139" t="b">
        <v>0</v>
      </c>
      <c r="BF139" t="b">
        <v>0</v>
      </c>
      <c r="BG139" t="b">
        <v>0</v>
      </c>
      <c r="BH139">
        <v>0</v>
      </c>
      <c r="BI139">
        <v>-2</v>
      </c>
      <c r="BJ139">
        <v>-2</v>
      </c>
      <c r="BK139">
        <v>-2</v>
      </c>
      <c r="BL139">
        <v>-2</v>
      </c>
      <c r="BM139">
        <v>-2</v>
      </c>
      <c r="BN139">
        <v>-2</v>
      </c>
      <c r="BO139">
        <v>-2</v>
      </c>
      <c r="BP139">
        <v>-2</v>
      </c>
      <c r="BQ139">
        <v>1</v>
      </c>
      <c r="BR139">
        <v>-2</v>
      </c>
      <c r="BS139">
        <v>-2</v>
      </c>
      <c r="BT139">
        <v>-2</v>
      </c>
      <c r="BU139">
        <v>-2</v>
      </c>
      <c r="BV139">
        <v>0</v>
      </c>
    </row>
    <row r="140" spans="1:74">
      <c r="A140" t="s">
        <v>313</v>
      </c>
      <c r="B140" t="s">
        <v>412</v>
      </c>
      <c r="C140" t="s">
        <v>366</v>
      </c>
      <c r="D140" t="s">
        <v>352</v>
      </c>
      <c r="E140" t="s">
        <v>404</v>
      </c>
      <c r="F140" t="s">
        <v>346</v>
      </c>
      <c r="G140">
        <v>151</v>
      </c>
      <c r="H140">
        <v>156</v>
      </c>
      <c r="I140">
        <v>160</v>
      </c>
      <c r="J140">
        <v>174</v>
      </c>
      <c r="Q140">
        <v>176</v>
      </c>
      <c r="R140">
        <v>445</v>
      </c>
      <c r="S140">
        <v>157</v>
      </c>
      <c r="T140">
        <v>101</v>
      </c>
      <c r="AA140">
        <v>151.21</v>
      </c>
      <c r="AB140">
        <v>156.21</v>
      </c>
      <c r="AC140">
        <v>160.62</v>
      </c>
      <c r="AD140">
        <v>173.9</v>
      </c>
      <c r="AK140">
        <v>2239</v>
      </c>
      <c r="AL140">
        <v>4803</v>
      </c>
      <c r="AM140">
        <v>1242</v>
      </c>
      <c r="AN140">
        <v>842</v>
      </c>
      <c r="AU140">
        <v>3004</v>
      </c>
      <c r="AV140">
        <v>3071</v>
      </c>
      <c r="AW140">
        <v>3132</v>
      </c>
      <c r="AX140">
        <v>3325</v>
      </c>
      <c r="BE140" t="b">
        <v>0</v>
      </c>
      <c r="BF140" t="b">
        <v>1</v>
      </c>
      <c r="BG140" t="b">
        <v>0</v>
      </c>
      <c r="BH140">
        <v>-1</v>
      </c>
      <c r="BI140">
        <v>-1</v>
      </c>
      <c r="BJ140">
        <v>-1</v>
      </c>
      <c r="BK140">
        <v>-1</v>
      </c>
      <c r="BL140">
        <v>-1</v>
      </c>
      <c r="BM140">
        <v>-1</v>
      </c>
      <c r="BN140">
        <v>-1</v>
      </c>
      <c r="BO140">
        <v>-1</v>
      </c>
      <c r="BP140">
        <v>-1</v>
      </c>
      <c r="BQ140">
        <v>-1</v>
      </c>
      <c r="BR140">
        <v>-1</v>
      </c>
      <c r="BS140">
        <v>-1</v>
      </c>
      <c r="BT140">
        <v>-1</v>
      </c>
      <c r="BU140">
        <v>-1</v>
      </c>
      <c r="BV140">
        <v>1</v>
      </c>
    </row>
    <row r="141" spans="1:74">
      <c r="A141" t="s">
        <v>81</v>
      </c>
      <c r="B141" t="s">
        <v>415</v>
      </c>
      <c r="C141" t="s">
        <v>366</v>
      </c>
      <c r="D141" t="s">
        <v>352</v>
      </c>
      <c r="E141" t="s">
        <v>404</v>
      </c>
      <c r="F141" t="s">
        <v>346</v>
      </c>
      <c r="BE141" t="b">
        <v>0</v>
      </c>
      <c r="BF141" t="b">
        <v>0</v>
      </c>
      <c r="BG141" t="b">
        <v>0</v>
      </c>
      <c r="BH141">
        <v>0</v>
      </c>
      <c r="BI141">
        <v>-2</v>
      </c>
      <c r="BJ141">
        <v>-2</v>
      </c>
      <c r="BK141">
        <v>-2</v>
      </c>
      <c r="BL141">
        <v>-2</v>
      </c>
      <c r="BM141">
        <v>-2</v>
      </c>
      <c r="BN141">
        <v>-2</v>
      </c>
      <c r="BO141">
        <v>-2</v>
      </c>
      <c r="BP141">
        <v>-2</v>
      </c>
      <c r="BQ141">
        <v>1</v>
      </c>
      <c r="BR141">
        <v>-2</v>
      </c>
      <c r="BS141">
        <v>-2</v>
      </c>
      <c r="BT141">
        <v>-2</v>
      </c>
      <c r="BU141">
        <v>-2</v>
      </c>
      <c r="BV141">
        <v>0</v>
      </c>
    </row>
    <row r="142" spans="1:74">
      <c r="A142" t="s">
        <v>167</v>
      </c>
      <c r="B142" t="s">
        <v>414</v>
      </c>
      <c r="C142" t="s">
        <v>434</v>
      </c>
      <c r="D142" t="s">
        <v>352</v>
      </c>
      <c r="E142" t="s">
        <v>404</v>
      </c>
      <c r="F142" t="s">
        <v>346</v>
      </c>
      <c r="G142">
        <v>151</v>
      </c>
      <c r="H142">
        <v>156</v>
      </c>
      <c r="I142">
        <v>161</v>
      </c>
      <c r="J142">
        <v>174</v>
      </c>
      <c r="Q142">
        <v>101</v>
      </c>
      <c r="R142">
        <v>196</v>
      </c>
      <c r="S142">
        <v>92</v>
      </c>
      <c r="T142">
        <v>41</v>
      </c>
      <c r="AA142">
        <v>151.11000000000001</v>
      </c>
      <c r="AB142">
        <v>156.22</v>
      </c>
      <c r="AC142">
        <v>160.54</v>
      </c>
      <c r="AD142">
        <v>173.88</v>
      </c>
      <c r="AK142">
        <v>1379</v>
      </c>
      <c r="AL142">
        <v>2218</v>
      </c>
      <c r="AM142">
        <v>778</v>
      </c>
      <c r="AN142">
        <v>342</v>
      </c>
      <c r="AU142">
        <v>2983</v>
      </c>
      <c r="AV142">
        <v>3053</v>
      </c>
      <c r="AW142">
        <v>3114</v>
      </c>
      <c r="AX142">
        <v>3312</v>
      </c>
      <c r="BE142" t="b">
        <v>0</v>
      </c>
      <c r="BF142" t="b">
        <v>1</v>
      </c>
      <c r="BG142" t="b">
        <v>0</v>
      </c>
      <c r="BH142">
        <v>-1</v>
      </c>
      <c r="BI142">
        <v>-1</v>
      </c>
      <c r="BJ142">
        <v>-1</v>
      </c>
      <c r="BK142">
        <v>-1</v>
      </c>
      <c r="BL142">
        <v>-1</v>
      </c>
      <c r="BM142">
        <v>-1</v>
      </c>
      <c r="BN142">
        <v>-1</v>
      </c>
      <c r="BO142">
        <v>-1</v>
      </c>
      <c r="BP142">
        <v>-1</v>
      </c>
      <c r="BQ142">
        <v>-1</v>
      </c>
      <c r="BR142">
        <v>-1</v>
      </c>
      <c r="BS142">
        <v>-1</v>
      </c>
      <c r="BT142">
        <v>-1</v>
      </c>
      <c r="BU142">
        <v>-1</v>
      </c>
      <c r="BV142">
        <v>1</v>
      </c>
    </row>
    <row r="143" spans="1:74">
      <c r="A143" t="s">
        <v>165</v>
      </c>
      <c r="B143" t="s">
        <v>417</v>
      </c>
      <c r="C143" t="s">
        <v>366</v>
      </c>
      <c r="D143" t="s">
        <v>352</v>
      </c>
      <c r="E143" t="s">
        <v>404</v>
      </c>
      <c r="F143" t="s">
        <v>346</v>
      </c>
      <c r="G143">
        <v>151</v>
      </c>
      <c r="H143">
        <v>156</v>
      </c>
      <c r="I143">
        <v>162</v>
      </c>
      <c r="Q143">
        <v>191</v>
      </c>
      <c r="R143">
        <v>156</v>
      </c>
      <c r="S143">
        <v>101</v>
      </c>
      <c r="AA143">
        <v>151.05000000000001</v>
      </c>
      <c r="AB143">
        <v>156.31</v>
      </c>
      <c r="AC143">
        <v>161.84</v>
      </c>
      <c r="AK143">
        <v>1719</v>
      </c>
      <c r="AL143">
        <v>1908</v>
      </c>
      <c r="AM143">
        <v>833</v>
      </c>
      <c r="AU143">
        <v>2951</v>
      </c>
      <c r="AV143">
        <v>3022</v>
      </c>
      <c r="AW143">
        <v>3100</v>
      </c>
      <c r="BE143" t="b">
        <v>0</v>
      </c>
      <c r="BF143" t="b">
        <v>0</v>
      </c>
      <c r="BG143" t="b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-2</v>
      </c>
      <c r="BT143">
        <v>-2</v>
      </c>
      <c r="BU143">
        <v>0</v>
      </c>
      <c r="BV143">
        <v>0.9909</v>
      </c>
    </row>
    <row r="144" spans="1:74">
      <c r="A144" t="s">
        <v>199</v>
      </c>
      <c r="B144" t="s">
        <v>420</v>
      </c>
      <c r="C144" t="s">
        <v>366</v>
      </c>
      <c r="D144" t="s">
        <v>352</v>
      </c>
      <c r="E144" t="s">
        <v>404</v>
      </c>
      <c r="F144" t="s">
        <v>346</v>
      </c>
      <c r="BE144" t="b">
        <v>0</v>
      </c>
      <c r="BF144" t="b">
        <v>0</v>
      </c>
      <c r="BG144" t="b">
        <v>0</v>
      </c>
      <c r="BH144">
        <v>0</v>
      </c>
      <c r="BI144">
        <v>-2</v>
      </c>
      <c r="BJ144">
        <v>-2</v>
      </c>
      <c r="BK144">
        <v>-2</v>
      </c>
      <c r="BL144">
        <v>-2</v>
      </c>
      <c r="BM144">
        <v>-2</v>
      </c>
      <c r="BN144">
        <v>-2</v>
      </c>
      <c r="BO144">
        <v>-2</v>
      </c>
      <c r="BP144">
        <v>-2</v>
      </c>
      <c r="BQ144">
        <v>1</v>
      </c>
      <c r="BR144">
        <v>-2</v>
      </c>
      <c r="BS144">
        <v>-2</v>
      </c>
      <c r="BT144">
        <v>-2</v>
      </c>
      <c r="BU144">
        <v>-2</v>
      </c>
      <c r="BV144">
        <v>0</v>
      </c>
    </row>
    <row r="145" spans="1:74">
      <c r="A145" t="s">
        <v>229</v>
      </c>
      <c r="B145" t="s">
        <v>419</v>
      </c>
      <c r="C145" t="s">
        <v>366</v>
      </c>
      <c r="D145" t="s">
        <v>352</v>
      </c>
      <c r="E145" t="s">
        <v>404</v>
      </c>
      <c r="F145" t="s">
        <v>346</v>
      </c>
      <c r="BE145" t="b">
        <v>0</v>
      </c>
      <c r="BF145" t="b">
        <v>0</v>
      </c>
      <c r="BG145" t="b">
        <v>0</v>
      </c>
      <c r="BH145">
        <v>0</v>
      </c>
      <c r="BI145">
        <v>-2</v>
      </c>
      <c r="BJ145">
        <v>-2</v>
      </c>
      <c r="BK145">
        <v>-2</v>
      </c>
      <c r="BL145">
        <v>-2</v>
      </c>
      <c r="BM145">
        <v>-2</v>
      </c>
      <c r="BN145">
        <v>-2</v>
      </c>
      <c r="BO145">
        <v>-2</v>
      </c>
      <c r="BP145">
        <v>-2</v>
      </c>
      <c r="BQ145">
        <v>1</v>
      </c>
      <c r="BR145">
        <v>-2</v>
      </c>
      <c r="BS145">
        <v>-2</v>
      </c>
      <c r="BT145">
        <v>-2</v>
      </c>
      <c r="BU145">
        <v>-2</v>
      </c>
      <c r="BV145">
        <v>0</v>
      </c>
    </row>
    <row r="146" spans="1:74">
      <c r="A146" t="s">
        <v>298</v>
      </c>
      <c r="B146" t="s">
        <v>423</v>
      </c>
      <c r="C146" t="s">
        <v>434</v>
      </c>
      <c r="D146" t="s">
        <v>352</v>
      </c>
      <c r="E146" t="s">
        <v>404</v>
      </c>
      <c r="F146" t="s">
        <v>346</v>
      </c>
      <c r="G146">
        <v>151</v>
      </c>
      <c r="H146">
        <v>156</v>
      </c>
      <c r="I146">
        <v>162</v>
      </c>
      <c r="Q146">
        <v>163</v>
      </c>
      <c r="R146">
        <v>161</v>
      </c>
      <c r="S146">
        <v>184</v>
      </c>
      <c r="AA146">
        <v>151.05000000000001</v>
      </c>
      <c r="AB146">
        <v>156.47999999999999</v>
      </c>
      <c r="AC146">
        <v>161.9</v>
      </c>
      <c r="AK146">
        <v>1480</v>
      </c>
      <c r="AL146">
        <v>1922</v>
      </c>
      <c r="AM146">
        <v>1629</v>
      </c>
      <c r="AU146">
        <v>3009</v>
      </c>
      <c r="AV146">
        <v>3083</v>
      </c>
      <c r="AW146">
        <v>3160</v>
      </c>
      <c r="BE146" t="b">
        <v>0</v>
      </c>
      <c r="BF146" t="b">
        <v>0</v>
      </c>
      <c r="BG146" t="b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-2</v>
      </c>
      <c r="BT146">
        <v>-2</v>
      </c>
      <c r="BU146">
        <v>0</v>
      </c>
      <c r="BV146">
        <v>0.9919</v>
      </c>
    </row>
    <row r="147" spans="1:74">
      <c r="A147" t="s">
        <v>331</v>
      </c>
      <c r="B147" t="s">
        <v>424</v>
      </c>
      <c r="C147" t="s">
        <v>434</v>
      </c>
      <c r="D147" t="s">
        <v>352</v>
      </c>
      <c r="E147" t="s">
        <v>404</v>
      </c>
      <c r="F147" t="s">
        <v>346</v>
      </c>
      <c r="G147">
        <v>151</v>
      </c>
      <c r="H147">
        <v>156</v>
      </c>
      <c r="I147">
        <v>161</v>
      </c>
      <c r="J147">
        <v>174</v>
      </c>
      <c r="Q147">
        <v>339</v>
      </c>
      <c r="R147">
        <v>417</v>
      </c>
      <c r="S147">
        <v>263</v>
      </c>
      <c r="T147">
        <v>262</v>
      </c>
      <c r="AA147">
        <v>151.1</v>
      </c>
      <c r="AB147">
        <v>156.53</v>
      </c>
      <c r="AC147">
        <v>160.6</v>
      </c>
      <c r="AD147">
        <v>173.91</v>
      </c>
      <c r="AK147">
        <v>2973</v>
      </c>
      <c r="AL147">
        <v>3763</v>
      </c>
      <c r="AM147">
        <v>2367</v>
      </c>
      <c r="AN147">
        <v>2304</v>
      </c>
      <c r="AU147">
        <v>3054</v>
      </c>
      <c r="AV147">
        <v>3129</v>
      </c>
      <c r="AW147">
        <v>3187</v>
      </c>
      <c r="AX147">
        <v>3387</v>
      </c>
      <c r="BE147" t="b">
        <v>0</v>
      </c>
      <c r="BF147" t="b">
        <v>1</v>
      </c>
      <c r="BG147" t="b">
        <v>0</v>
      </c>
      <c r="BH147">
        <v>-1</v>
      </c>
      <c r="BI147">
        <v>-1</v>
      </c>
      <c r="BJ147">
        <v>-1</v>
      </c>
      <c r="BK147">
        <v>-1</v>
      </c>
      <c r="BL147">
        <v>-1</v>
      </c>
      <c r="BM147">
        <v>-1</v>
      </c>
      <c r="BN147">
        <v>-1</v>
      </c>
      <c r="BO147">
        <v>-1</v>
      </c>
      <c r="BP147">
        <v>-1</v>
      </c>
      <c r="BQ147">
        <v>-1</v>
      </c>
      <c r="BR147">
        <v>-1</v>
      </c>
      <c r="BS147">
        <v>-1</v>
      </c>
      <c r="BT147">
        <v>-1</v>
      </c>
      <c r="BU147">
        <v>-1</v>
      </c>
      <c r="BV147">
        <v>1</v>
      </c>
    </row>
    <row r="148" spans="1:74">
      <c r="A148" t="s">
        <v>329</v>
      </c>
      <c r="B148" t="s">
        <v>425</v>
      </c>
      <c r="C148" t="s">
        <v>366</v>
      </c>
      <c r="D148" t="s">
        <v>352</v>
      </c>
      <c r="E148" t="s">
        <v>404</v>
      </c>
      <c r="F148" t="s">
        <v>346</v>
      </c>
      <c r="G148">
        <v>151</v>
      </c>
      <c r="H148">
        <v>156</v>
      </c>
      <c r="I148">
        <v>161</v>
      </c>
      <c r="Q148">
        <v>148</v>
      </c>
      <c r="R148">
        <v>155</v>
      </c>
      <c r="S148">
        <v>121</v>
      </c>
      <c r="AA148">
        <v>151.27000000000001</v>
      </c>
      <c r="AB148">
        <v>156.19</v>
      </c>
      <c r="AC148">
        <v>160.68</v>
      </c>
      <c r="AK148">
        <v>1408</v>
      </c>
      <c r="AL148">
        <v>1425</v>
      </c>
      <c r="AM148">
        <v>940</v>
      </c>
      <c r="AU148">
        <v>3007</v>
      </c>
      <c r="AV148">
        <v>3074</v>
      </c>
      <c r="AW148">
        <v>3137</v>
      </c>
      <c r="BE148" t="b">
        <v>0</v>
      </c>
      <c r="BF148" t="b">
        <v>0</v>
      </c>
      <c r="BG148" t="b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1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-2</v>
      </c>
      <c r="BT148">
        <v>-2</v>
      </c>
      <c r="BU148">
        <v>0</v>
      </c>
      <c r="BV148">
        <v>0.1983</v>
      </c>
    </row>
    <row r="149" spans="1:74">
      <c r="A149" t="s">
        <v>75</v>
      </c>
      <c r="B149" t="s">
        <v>413</v>
      </c>
      <c r="C149" t="s">
        <v>435</v>
      </c>
      <c r="D149" t="s">
        <v>352</v>
      </c>
      <c r="E149" t="s">
        <v>404</v>
      </c>
      <c r="F149" t="s">
        <v>346</v>
      </c>
      <c r="G149">
        <v>151</v>
      </c>
      <c r="H149">
        <v>156</v>
      </c>
      <c r="I149">
        <v>162</v>
      </c>
      <c r="J149">
        <v>174</v>
      </c>
      <c r="Q149">
        <v>348</v>
      </c>
      <c r="R149">
        <v>390</v>
      </c>
      <c r="S149">
        <v>211</v>
      </c>
      <c r="T149">
        <v>109</v>
      </c>
      <c r="AA149">
        <v>151.05000000000001</v>
      </c>
      <c r="AB149">
        <v>156.27000000000001</v>
      </c>
      <c r="AC149">
        <v>161.91</v>
      </c>
      <c r="AD149">
        <v>173.85</v>
      </c>
      <c r="AK149">
        <v>3345</v>
      </c>
      <c r="AL149">
        <v>4692</v>
      </c>
      <c r="AM149">
        <v>1832</v>
      </c>
      <c r="AN149">
        <v>914</v>
      </c>
      <c r="AU149">
        <v>2972</v>
      </c>
      <c r="AV149">
        <v>3043</v>
      </c>
      <c r="AW149">
        <v>3123</v>
      </c>
      <c r="AX149">
        <v>3300</v>
      </c>
      <c r="BE149" t="b">
        <v>0</v>
      </c>
      <c r="BF149" t="b">
        <v>1</v>
      </c>
      <c r="BG149" t="b">
        <v>0</v>
      </c>
      <c r="BH149">
        <v>-1</v>
      </c>
      <c r="BI149">
        <v>-1</v>
      </c>
      <c r="BJ149">
        <v>-1</v>
      </c>
      <c r="BK149">
        <v>-1</v>
      </c>
      <c r="BL149">
        <v>-1</v>
      </c>
      <c r="BM149">
        <v>-1</v>
      </c>
      <c r="BN149">
        <v>-1</v>
      </c>
      <c r="BO149">
        <v>-1</v>
      </c>
      <c r="BP149">
        <v>-1</v>
      </c>
      <c r="BQ149">
        <v>-1</v>
      </c>
      <c r="BR149">
        <v>-1</v>
      </c>
      <c r="BS149">
        <v>-1</v>
      </c>
      <c r="BT149">
        <v>-1</v>
      </c>
      <c r="BU149">
        <v>-1</v>
      </c>
      <c r="BV149">
        <v>1</v>
      </c>
    </row>
    <row r="150" spans="1:74">
      <c r="A150" t="s">
        <v>114</v>
      </c>
      <c r="B150" t="s">
        <v>416</v>
      </c>
      <c r="C150" t="s">
        <v>85</v>
      </c>
      <c r="D150" t="s">
        <v>352</v>
      </c>
      <c r="E150" t="s">
        <v>404</v>
      </c>
      <c r="F150" t="s">
        <v>346</v>
      </c>
      <c r="G150">
        <v>156</v>
      </c>
      <c r="H150">
        <v>161</v>
      </c>
      <c r="I150">
        <v>174</v>
      </c>
      <c r="Q150">
        <v>179</v>
      </c>
      <c r="R150">
        <v>62</v>
      </c>
      <c r="S150">
        <v>38</v>
      </c>
      <c r="AA150">
        <v>156.09</v>
      </c>
      <c r="AB150">
        <v>160.55000000000001</v>
      </c>
      <c r="AC150">
        <v>173.94</v>
      </c>
      <c r="AK150">
        <v>1864</v>
      </c>
      <c r="AL150">
        <v>448</v>
      </c>
      <c r="AM150">
        <v>295</v>
      </c>
      <c r="AU150">
        <v>3005</v>
      </c>
      <c r="AV150">
        <v>3067</v>
      </c>
      <c r="AW150">
        <v>3264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151</v>
      </c>
      <c r="B151" t="s">
        <v>418</v>
      </c>
      <c r="C151" t="s">
        <v>85</v>
      </c>
      <c r="D151" t="s">
        <v>352</v>
      </c>
      <c r="E151" t="s">
        <v>404</v>
      </c>
      <c r="F151" t="s">
        <v>346</v>
      </c>
      <c r="G151">
        <v>151</v>
      </c>
      <c r="H151">
        <v>156</v>
      </c>
      <c r="I151">
        <v>161</v>
      </c>
      <c r="J151">
        <v>174</v>
      </c>
      <c r="Q151">
        <v>220</v>
      </c>
      <c r="R151">
        <v>324</v>
      </c>
      <c r="S151">
        <v>193</v>
      </c>
      <c r="T151">
        <v>208</v>
      </c>
      <c r="AA151">
        <v>151.06</v>
      </c>
      <c r="AB151">
        <v>156.29</v>
      </c>
      <c r="AC151">
        <v>160.55000000000001</v>
      </c>
      <c r="AD151">
        <v>173.89</v>
      </c>
      <c r="AK151">
        <v>2113</v>
      </c>
      <c r="AL151">
        <v>3653</v>
      </c>
      <c r="AM151">
        <v>1615</v>
      </c>
      <c r="AN151">
        <v>1695</v>
      </c>
      <c r="AU151">
        <v>2917</v>
      </c>
      <c r="AV151">
        <v>2987</v>
      </c>
      <c r="AW151">
        <v>3046</v>
      </c>
      <c r="AX151">
        <v>3241</v>
      </c>
      <c r="BE151" t="b">
        <v>0</v>
      </c>
      <c r="BF151" t="b">
        <v>1</v>
      </c>
      <c r="BG151" t="b">
        <v>0</v>
      </c>
      <c r="BH151">
        <v>-1</v>
      </c>
      <c r="BI151">
        <v>-1</v>
      </c>
      <c r="BJ151">
        <v>-1</v>
      </c>
      <c r="BK151">
        <v>-1</v>
      </c>
      <c r="BL151">
        <v>-1</v>
      </c>
      <c r="BM151">
        <v>-1</v>
      </c>
      <c r="BN151">
        <v>-1</v>
      </c>
      <c r="BO151">
        <v>-1</v>
      </c>
      <c r="BP151">
        <v>-1</v>
      </c>
      <c r="BQ151">
        <v>-1</v>
      </c>
      <c r="BR151">
        <v>-1</v>
      </c>
      <c r="BS151">
        <v>-1</v>
      </c>
      <c r="BT151">
        <v>-1</v>
      </c>
      <c r="BU151">
        <v>-1</v>
      </c>
      <c r="BV151">
        <v>1</v>
      </c>
    </row>
    <row r="152" spans="1:74">
      <c r="A152" t="s">
        <v>184</v>
      </c>
      <c r="B152" t="s">
        <v>421</v>
      </c>
      <c r="C152" t="s">
        <v>85</v>
      </c>
      <c r="D152" t="s">
        <v>352</v>
      </c>
      <c r="E152" t="s">
        <v>404</v>
      </c>
      <c r="F152" t="s">
        <v>346</v>
      </c>
      <c r="G152">
        <v>156</v>
      </c>
      <c r="H152">
        <v>161</v>
      </c>
      <c r="I152">
        <v>174</v>
      </c>
      <c r="Q152">
        <v>269</v>
      </c>
      <c r="R152">
        <v>196</v>
      </c>
      <c r="S152">
        <v>66</v>
      </c>
      <c r="AA152">
        <v>156.1</v>
      </c>
      <c r="AB152">
        <v>160.56</v>
      </c>
      <c r="AC152">
        <v>173.9</v>
      </c>
      <c r="AK152">
        <v>2510</v>
      </c>
      <c r="AL152">
        <v>1606</v>
      </c>
      <c r="AM152">
        <v>547</v>
      </c>
      <c r="AU152">
        <v>2969</v>
      </c>
      <c r="AV152">
        <v>3030</v>
      </c>
      <c r="AW152">
        <v>3224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153</v>
      </c>
      <c r="B153" t="s">
        <v>422</v>
      </c>
      <c r="C153" t="s">
        <v>435</v>
      </c>
      <c r="D153" t="s">
        <v>352</v>
      </c>
      <c r="E153" t="s">
        <v>404</v>
      </c>
      <c r="F153" t="s">
        <v>346</v>
      </c>
      <c r="G153">
        <v>157</v>
      </c>
      <c r="H153">
        <v>161</v>
      </c>
      <c r="I153">
        <v>169</v>
      </c>
      <c r="J153">
        <v>178</v>
      </c>
      <c r="Q153">
        <v>212</v>
      </c>
      <c r="R153">
        <v>78</v>
      </c>
      <c r="S153">
        <v>104</v>
      </c>
      <c r="T153">
        <v>54</v>
      </c>
      <c r="AA153">
        <v>156.99</v>
      </c>
      <c r="AB153">
        <v>161.09</v>
      </c>
      <c r="AC153">
        <v>169.03</v>
      </c>
      <c r="AD153">
        <v>178.24</v>
      </c>
      <c r="AK153">
        <v>2406</v>
      </c>
      <c r="AL153">
        <v>671</v>
      </c>
      <c r="AM153">
        <v>900</v>
      </c>
      <c r="AN153">
        <v>517</v>
      </c>
      <c r="AU153">
        <v>3057</v>
      </c>
      <c r="AV153">
        <v>3115</v>
      </c>
      <c r="AW153">
        <v>3232</v>
      </c>
      <c r="AX153">
        <v>3369</v>
      </c>
      <c r="BE153" t="b">
        <v>0</v>
      </c>
      <c r="BF153" t="b">
        <v>0</v>
      </c>
      <c r="BG153" t="b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1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-2</v>
      </c>
      <c r="BT153">
        <v>-2</v>
      </c>
      <c r="BU153">
        <v>0</v>
      </c>
      <c r="BV153">
        <v>0.19869999999999999</v>
      </c>
    </row>
    <row r="154" spans="1:74">
      <c r="A154" t="s">
        <v>349</v>
      </c>
      <c r="B154" t="s">
        <v>88</v>
      </c>
      <c r="C154" t="s">
        <v>354</v>
      </c>
      <c r="D154" t="s">
        <v>352</v>
      </c>
      <c r="E154" t="s">
        <v>404</v>
      </c>
      <c r="F154" t="s">
        <v>346</v>
      </c>
      <c r="G154">
        <v>148</v>
      </c>
      <c r="H154">
        <v>155</v>
      </c>
      <c r="I154">
        <v>169</v>
      </c>
      <c r="Q154">
        <v>147</v>
      </c>
      <c r="R154">
        <v>103</v>
      </c>
      <c r="S154">
        <v>50</v>
      </c>
      <c r="AA154">
        <v>148.32</v>
      </c>
      <c r="AB154">
        <v>155</v>
      </c>
      <c r="AC154">
        <v>169.33</v>
      </c>
      <c r="AK154">
        <v>1761</v>
      </c>
      <c r="AL154">
        <v>868</v>
      </c>
      <c r="AM154">
        <v>453</v>
      </c>
      <c r="AU154">
        <v>2999</v>
      </c>
      <c r="AV154">
        <v>3091</v>
      </c>
      <c r="AW154">
        <v>3305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112</v>
      </c>
      <c r="B155" t="s">
        <v>134</v>
      </c>
      <c r="C155" t="s">
        <v>354</v>
      </c>
      <c r="D155" t="s">
        <v>352</v>
      </c>
      <c r="E155" t="s">
        <v>404</v>
      </c>
      <c r="F155" t="s">
        <v>346</v>
      </c>
      <c r="G155">
        <v>148</v>
      </c>
      <c r="H155">
        <v>155</v>
      </c>
      <c r="I155">
        <v>158</v>
      </c>
      <c r="J155">
        <v>169</v>
      </c>
      <c r="K155">
        <v>193</v>
      </c>
      <c r="L155">
        <v>201</v>
      </c>
      <c r="Q155">
        <v>441</v>
      </c>
      <c r="R155">
        <v>528</v>
      </c>
      <c r="S155">
        <v>93</v>
      </c>
      <c r="T155">
        <v>151</v>
      </c>
      <c r="U155">
        <v>232</v>
      </c>
      <c r="V155">
        <v>201</v>
      </c>
      <c r="AA155">
        <v>148.69999999999999</v>
      </c>
      <c r="AB155">
        <v>155.07</v>
      </c>
      <c r="AC155">
        <v>158.35</v>
      </c>
      <c r="AD155">
        <v>169.47</v>
      </c>
      <c r="AE155">
        <v>193.1</v>
      </c>
      <c r="AF155">
        <v>201.07</v>
      </c>
      <c r="AK155">
        <v>5893</v>
      </c>
      <c r="AL155">
        <v>4911</v>
      </c>
      <c r="AM155">
        <v>643</v>
      </c>
      <c r="AN155">
        <v>1429</v>
      </c>
      <c r="AO155">
        <v>2411</v>
      </c>
      <c r="AP155">
        <v>2176</v>
      </c>
      <c r="AU155">
        <v>2997</v>
      </c>
      <c r="AV155">
        <v>3085</v>
      </c>
      <c r="AW155">
        <v>3132</v>
      </c>
      <c r="AX155">
        <v>3300</v>
      </c>
      <c r="AY155">
        <v>3665</v>
      </c>
      <c r="AZ155">
        <v>3788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149</v>
      </c>
      <c r="B156" t="s">
        <v>169</v>
      </c>
      <c r="C156" t="s">
        <v>354</v>
      </c>
      <c r="D156" t="s">
        <v>352</v>
      </c>
      <c r="E156" t="s">
        <v>404</v>
      </c>
      <c r="F156" t="s">
        <v>346</v>
      </c>
      <c r="G156">
        <v>148</v>
      </c>
      <c r="H156">
        <v>155</v>
      </c>
      <c r="I156">
        <v>156</v>
      </c>
      <c r="J156">
        <v>158</v>
      </c>
      <c r="K156">
        <v>169</v>
      </c>
      <c r="L156">
        <v>185</v>
      </c>
      <c r="M156">
        <v>193</v>
      </c>
      <c r="Q156">
        <v>589</v>
      </c>
      <c r="R156">
        <v>463</v>
      </c>
      <c r="S156">
        <v>242</v>
      </c>
      <c r="T156">
        <v>343</v>
      </c>
      <c r="U156">
        <v>64</v>
      </c>
      <c r="V156">
        <v>55</v>
      </c>
      <c r="W156">
        <v>297</v>
      </c>
      <c r="AA156">
        <v>148.35</v>
      </c>
      <c r="AB156">
        <v>155.06</v>
      </c>
      <c r="AC156">
        <v>156.12</v>
      </c>
      <c r="AD156">
        <v>158.28</v>
      </c>
      <c r="AE156">
        <v>169.37</v>
      </c>
      <c r="AF156">
        <v>184.93</v>
      </c>
      <c r="AG156">
        <v>193.03</v>
      </c>
      <c r="AK156">
        <v>6713</v>
      </c>
      <c r="AL156">
        <v>4065</v>
      </c>
      <c r="AM156">
        <v>1881</v>
      </c>
      <c r="AN156">
        <v>2749</v>
      </c>
      <c r="AO156">
        <v>668</v>
      </c>
      <c r="AP156">
        <v>433</v>
      </c>
      <c r="AQ156">
        <v>2854</v>
      </c>
      <c r="AU156">
        <v>3012</v>
      </c>
      <c r="AV156">
        <v>3105</v>
      </c>
      <c r="AW156">
        <v>3120</v>
      </c>
      <c r="AX156">
        <v>3151</v>
      </c>
      <c r="AY156">
        <v>3319</v>
      </c>
      <c r="AZ156">
        <v>3560</v>
      </c>
      <c r="BA156">
        <v>3687</v>
      </c>
      <c r="BE156" t="b">
        <v>0</v>
      </c>
      <c r="BF156" t="b">
        <v>1</v>
      </c>
      <c r="BG156" t="b">
        <v>0</v>
      </c>
      <c r="BH156">
        <v>-1</v>
      </c>
      <c r="BI156">
        <v>-1</v>
      </c>
      <c r="BJ156">
        <v>-1</v>
      </c>
      <c r="BK156">
        <v>-1</v>
      </c>
      <c r="BL156">
        <v>-1</v>
      </c>
      <c r="BM156">
        <v>-1</v>
      </c>
      <c r="BN156">
        <v>-1</v>
      </c>
      <c r="BO156">
        <v>-1</v>
      </c>
      <c r="BP156">
        <v>-1</v>
      </c>
      <c r="BQ156">
        <v>-1</v>
      </c>
      <c r="BR156">
        <v>-1</v>
      </c>
      <c r="BS156">
        <v>-1</v>
      </c>
      <c r="BT156">
        <v>-1</v>
      </c>
      <c r="BU156">
        <v>-1</v>
      </c>
      <c r="BV156">
        <v>1</v>
      </c>
    </row>
    <row r="157" spans="1:74">
      <c r="A157" t="s">
        <v>182</v>
      </c>
      <c r="B157" t="s">
        <v>203</v>
      </c>
      <c r="C157" t="s">
        <v>354</v>
      </c>
      <c r="D157" t="s">
        <v>352</v>
      </c>
      <c r="E157" t="s">
        <v>404</v>
      </c>
      <c r="F157" t="s">
        <v>346</v>
      </c>
      <c r="G157">
        <v>148</v>
      </c>
      <c r="H157">
        <v>155</v>
      </c>
      <c r="I157">
        <v>169</v>
      </c>
      <c r="J157">
        <v>193</v>
      </c>
      <c r="Q157">
        <v>374</v>
      </c>
      <c r="R157">
        <v>516</v>
      </c>
      <c r="S157">
        <v>149</v>
      </c>
      <c r="T157">
        <v>193</v>
      </c>
      <c r="AA157">
        <v>148.38999999999999</v>
      </c>
      <c r="AB157">
        <v>155.03</v>
      </c>
      <c r="AC157">
        <v>169.45</v>
      </c>
      <c r="AD157">
        <v>193.07</v>
      </c>
      <c r="AK157">
        <v>4904</v>
      </c>
      <c r="AL157">
        <v>4560</v>
      </c>
      <c r="AM157">
        <v>1425</v>
      </c>
      <c r="AN157">
        <v>1879</v>
      </c>
      <c r="AU157">
        <v>2961</v>
      </c>
      <c r="AV157">
        <v>3051</v>
      </c>
      <c r="AW157">
        <v>3263</v>
      </c>
      <c r="AX157">
        <v>3625</v>
      </c>
      <c r="BE157" t="b">
        <v>0</v>
      </c>
      <c r="BF157" t="b">
        <v>0</v>
      </c>
      <c r="BG157" t="b">
        <v>0</v>
      </c>
      <c r="BH157">
        <v>0</v>
      </c>
      <c r="BI157">
        <v>0</v>
      </c>
      <c r="BJ157">
        <v>0</v>
      </c>
      <c r="BK157">
        <v>1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-2</v>
      </c>
      <c r="BT157">
        <v>-2</v>
      </c>
      <c r="BU157">
        <v>0</v>
      </c>
      <c r="BV157">
        <v>0.44319999999999998</v>
      </c>
    </row>
    <row r="158" spans="1:74">
      <c r="A158" t="s">
        <v>391</v>
      </c>
      <c r="B158" t="s">
        <v>234</v>
      </c>
      <c r="C158" t="s">
        <v>354</v>
      </c>
      <c r="D158" t="s">
        <v>352</v>
      </c>
      <c r="E158" t="s">
        <v>404</v>
      </c>
      <c r="F158" t="s">
        <v>346</v>
      </c>
      <c r="G158">
        <v>148</v>
      </c>
      <c r="H158">
        <v>155</v>
      </c>
      <c r="I158">
        <v>158</v>
      </c>
      <c r="J158">
        <v>169</v>
      </c>
      <c r="K158">
        <v>193</v>
      </c>
      <c r="Q158">
        <v>573</v>
      </c>
      <c r="R158">
        <v>695</v>
      </c>
      <c r="S158">
        <v>285</v>
      </c>
      <c r="T158">
        <v>131</v>
      </c>
      <c r="U158">
        <v>415</v>
      </c>
      <c r="AA158">
        <v>148.38999999999999</v>
      </c>
      <c r="AB158">
        <v>155.18</v>
      </c>
      <c r="AC158">
        <v>158.27000000000001</v>
      </c>
      <c r="AD158">
        <v>169.47</v>
      </c>
      <c r="AE158">
        <v>193.08</v>
      </c>
      <c r="AK158">
        <v>7162</v>
      </c>
      <c r="AL158">
        <v>5886</v>
      </c>
      <c r="AM158">
        <v>2197</v>
      </c>
      <c r="AN158">
        <v>1238</v>
      </c>
      <c r="AO158">
        <v>4112</v>
      </c>
      <c r="AU158">
        <v>3001</v>
      </c>
      <c r="AV158">
        <v>3094</v>
      </c>
      <c r="AW158">
        <v>3138</v>
      </c>
      <c r="AX158">
        <v>3307</v>
      </c>
      <c r="AY158">
        <v>3673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249</v>
      </c>
      <c r="B159" t="s">
        <v>268</v>
      </c>
      <c r="C159" t="s">
        <v>354</v>
      </c>
      <c r="D159" t="s">
        <v>352</v>
      </c>
      <c r="E159" t="s">
        <v>404</v>
      </c>
      <c r="F159" t="s">
        <v>346</v>
      </c>
      <c r="G159">
        <v>148</v>
      </c>
      <c r="H159">
        <v>155</v>
      </c>
      <c r="I159">
        <v>158</v>
      </c>
      <c r="J159">
        <v>169</v>
      </c>
      <c r="K159">
        <v>193</v>
      </c>
      <c r="Q159">
        <v>452</v>
      </c>
      <c r="R159">
        <v>577</v>
      </c>
      <c r="S159">
        <v>166</v>
      </c>
      <c r="T159">
        <v>88</v>
      </c>
      <c r="U159">
        <v>557</v>
      </c>
      <c r="AA159">
        <v>148.41</v>
      </c>
      <c r="AB159">
        <v>155.13</v>
      </c>
      <c r="AC159">
        <v>158.38999999999999</v>
      </c>
      <c r="AD159">
        <v>169.6</v>
      </c>
      <c r="AE159">
        <v>193.15</v>
      </c>
      <c r="AK159">
        <v>5427</v>
      </c>
      <c r="AL159">
        <v>5152</v>
      </c>
      <c r="AM159">
        <v>1175</v>
      </c>
      <c r="AN159">
        <v>735</v>
      </c>
      <c r="AO159">
        <v>5606</v>
      </c>
      <c r="AU159">
        <v>3016</v>
      </c>
      <c r="AV159">
        <v>3108</v>
      </c>
      <c r="AW159">
        <v>3154</v>
      </c>
      <c r="AX159">
        <v>3323</v>
      </c>
      <c r="AY159">
        <v>3690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281</v>
      </c>
      <c r="B160" t="s">
        <v>300</v>
      </c>
      <c r="C160" t="s">
        <v>354</v>
      </c>
      <c r="D160" t="s">
        <v>352</v>
      </c>
      <c r="E160" t="s">
        <v>404</v>
      </c>
      <c r="F160" t="s">
        <v>346</v>
      </c>
      <c r="G160">
        <v>148</v>
      </c>
      <c r="H160">
        <v>155</v>
      </c>
      <c r="I160">
        <v>158</v>
      </c>
      <c r="J160">
        <v>169</v>
      </c>
      <c r="K160">
        <v>193</v>
      </c>
      <c r="Q160">
        <v>467</v>
      </c>
      <c r="R160">
        <v>392</v>
      </c>
      <c r="S160">
        <v>178</v>
      </c>
      <c r="T160">
        <v>111</v>
      </c>
      <c r="U160">
        <v>170</v>
      </c>
      <c r="AA160">
        <v>148.41</v>
      </c>
      <c r="AB160">
        <v>155.16999999999999</v>
      </c>
      <c r="AC160">
        <v>158.26</v>
      </c>
      <c r="AD160">
        <v>169.58</v>
      </c>
      <c r="AE160">
        <v>193.17</v>
      </c>
      <c r="AK160">
        <v>5568</v>
      </c>
      <c r="AL160">
        <v>3469</v>
      </c>
      <c r="AM160">
        <v>1347</v>
      </c>
      <c r="AN160">
        <v>1055</v>
      </c>
      <c r="AO160">
        <v>1618</v>
      </c>
      <c r="AU160">
        <v>3011</v>
      </c>
      <c r="AV160">
        <v>3104</v>
      </c>
      <c r="AW160">
        <v>3148</v>
      </c>
      <c r="AX160">
        <v>3319</v>
      </c>
      <c r="AY160">
        <v>3686</v>
      </c>
      <c r="BE160" t="b">
        <v>0</v>
      </c>
      <c r="BF160" t="b">
        <v>0</v>
      </c>
      <c r="BG160" t="b">
        <v>0</v>
      </c>
      <c r="BH160">
        <v>0</v>
      </c>
      <c r="BI160">
        <v>0</v>
      </c>
      <c r="BJ160">
        <v>0</v>
      </c>
      <c r="BK160">
        <v>1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-2</v>
      </c>
      <c r="BT160">
        <v>-2</v>
      </c>
      <c r="BU160">
        <v>0</v>
      </c>
      <c r="BV160">
        <v>0.43990000000000001</v>
      </c>
    </row>
    <row r="161" spans="1:77">
      <c r="A161" t="s">
        <v>313</v>
      </c>
      <c r="B161" t="s">
        <v>332</v>
      </c>
      <c r="C161" t="s">
        <v>354</v>
      </c>
      <c r="D161" t="s">
        <v>352</v>
      </c>
      <c r="E161" t="s">
        <v>404</v>
      </c>
      <c r="F161" t="s">
        <v>346</v>
      </c>
      <c r="G161">
        <v>148</v>
      </c>
      <c r="H161">
        <v>155</v>
      </c>
      <c r="I161">
        <v>158</v>
      </c>
      <c r="J161">
        <v>169</v>
      </c>
      <c r="K161">
        <v>193</v>
      </c>
      <c r="Q161">
        <v>374</v>
      </c>
      <c r="R161">
        <v>517</v>
      </c>
      <c r="S161">
        <v>69</v>
      </c>
      <c r="T161">
        <v>107</v>
      </c>
      <c r="U161">
        <v>163</v>
      </c>
      <c r="AA161">
        <v>148.4</v>
      </c>
      <c r="AB161">
        <v>155.16999999999999</v>
      </c>
      <c r="AC161">
        <v>158.41</v>
      </c>
      <c r="AD161">
        <v>169.53</v>
      </c>
      <c r="AE161">
        <v>193.08</v>
      </c>
      <c r="AK161">
        <v>4021</v>
      </c>
      <c r="AL161">
        <v>4466</v>
      </c>
      <c r="AM161">
        <v>512</v>
      </c>
      <c r="AN161">
        <v>909</v>
      </c>
      <c r="AO161">
        <v>1646</v>
      </c>
      <c r="AU161">
        <v>3017</v>
      </c>
      <c r="AV161">
        <v>3110</v>
      </c>
      <c r="AW161">
        <v>3156</v>
      </c>
      <c r="AX161">
        <v>3324</v>
      </c>
      <c r="AY161">
        <v>3689</v>
      </c>
      <c r="BE161" t="b">
        <v>0</v>
      </c>
      <c r="BF161" t="b">
        <v>1</v>
      </c>
      <c r="BG161" t="b">
        <v>0</v>
      </c>
      <c r="BH161">
        <v>-1</v>
      </c>
      <c r="BI161">
        <v>-1</v>
      </c>
      <c r="BJ161">
        <v>-1</v>
      </c>
      <c r="BK161">
        <v>-1</v>
      </c>
      <c r="BL161">
        <v>-1</v>
      </c>
      <c r="BM161">
        <v>-1</v>
      </c>
      <c r="BN161">
        <v>-1</v>
      </c>
      <c r="BO161">
        <v>-1</v>
      </c>
      <c r="BP161">
        <v>-1</v>
      </c>
      <c r="BQ161">
        <v>-1</v>
      </c>
      <c r="BR161">
        <v>-1</v>
      </c>
      <c r="BS161">
        <v>-1</v>
      </c>
      <c r="BT161">
        <v>-1</v>
      </c>
      <c r="BU161">
        <v>-1</v>
      </c>
      <c r="BV161">
        <v>1</v>
      </c>
    </row>
    <row r="162" spans="1:77">
      <c r="A162" t="s">
        <v>81</v>
      </c>
      <c r="B162" t="s">
        <v>76</v>
      </c>
      <c r="C162" t="s">
        <v>354</v>
      </c>
      <c r="D162" t="s">
        <v>352</v>
      </c>
      <c r="E162" t="s">
        <v>404</v>
      </c>
      <c r="F162" t="s">
        <v>346</v>
      </c>
      <c r="G162">
        <v>148</v>
      </c>
      <c r="H162">
        <v>155</v>
      </c>
      <c r="I162">
        <v>158</v>
      </c>
      <c r="J162">
        <v>169</v>
      </c>
      <c r="K162">
        <v>193</v>
      </c>
      <c r="Q162">
        <v>606</v>
      </c>
      <c r="R162">
        <v>908</v>
      </c>
      <c r="S162">
        <v>364</v>
      </c>
      <c r="T162">
        <v>195</v>
      </c>
      <c r="U162">
        <v>147</v>
      </c>
      <c r="AA162">
        <v>148.69999999999999</v>
      </c>
      <c r="AB162">
        <v>155.03</v>
      </c>
      <c r="AC162">
        <v>158.24</v>
      </c>
      <c r="AD162">
        <v>169.46</v>
      </c>
      <c r="AE162">
        <v>193.07</v>
      </c>
      <c r="AK162">
        <v>8019</v>
      </c>
      <c r="AL162">
        <v>7527</v>
      </c>
      <c r="AM162">
        <v>2673</v>
      </c>
      <c r="AN162">
        <v>1760</v>
      </c>
      <c r="AO162">
        <v>1294</v>
      </c>
      <c r="AU162">
        <v>2962</v>
      </c>
      <c r="AV162">
        <v>3048</v>
      </c>
      <c r="AW162">
        <v>3093</v>
      </c>
      <c r="AX162">
        <v>3260</v>
      </c>
      <c r="AY162">
        <v>3622</v>
      </c>
      <c r="BE162" t="b">
        <v>0</v>
      </c>
      <c r="BF162" t="b">
        <v>0</v>
      </c>
      <c r="BG162" t="b">
        <v>0</v>
      </c>
      <c r="BH162">
        <v>0</v>
      </c>
      <c r="BI162">
        <v>0</v>
      </c>
      <c r="BJ162">
        <v>0</v>
      </c>
      <c r="BK162">
        <v>1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-2</v>
      </c>
      <c r="BT162">
        <v>-2</v>
      </c>
      <c r="BU162">
        <v>0</v>
      </c>
      <c r="BV162">
        <v>0.44330000000000003</v>
      </c>
    </row>
    <row r="163" spans="1:77">
      <c r="A163" t="s">
        <v>130</v>
      </c>
      <c r="B163" t="s">
        <v>119</v>
      </c>
      <c r="C163" t="s">
        <v>354</v>
      </c>
      <c r="D163" t="s">
        <v>352</v>
      </c>
      <c r="E163" t="s">
        <v>404</v>
      </c>
      <c r="F163" t="s">
        <v>346</v>
      </c>
      <c r="G163">
        <v>148</v>
      </c>
      <c r="H163">
        <v>155</v>
      </c>
      <c r="I163">
        <v>193</v>
      </c>
      <c r="Q163">
        <v>83</v>
      </c>
      <c r="R163">
        <v>96</v>
      </c>
      <c r="S163">
        <v>105</v>
      </c>
      <c r="AA163">
        <v>148.47</v>
      </c>
      <c r="AB163">
        <v>155.13999999999999</v>
      </c>
      <c r="AC163">
        <v>193.1</v>
      </c>
      <c r="AK163">
        <v>1009</v>
      </c>
      <c r="AL163">
        <v>800</v>
      </c>
      <c r="AM163">
        <v>1047</v>
      </c>
      <c r="AU163">
        <v>2998</v>
      </c>
      <c r="AV163">
        <v>3090</v>
      </c>
      <c r="AW163">
        <v>3669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7">
      <c r="A164" t="s">
        <v>165</v>
      </c>
      <c r="B164" t="s">
        <v>155</v>
      </c>
      <c r="C164" t="s">
        <v>354</v>
      </c>
      <c r="D164" t="s">
        <v>352</v>
      </c>
      <c r="E164" t="s">
        <v>404</v>
      </c>
      <c r="F164" t="s">
        <v>346</v>
      </c>
      <c r="G164">
        <v>148</v>
      </c>
      <c r="H164">
        <v>155</v>
      </c>
      <c r="I164">
        <v>158</v>
      </c>
      <c r="J164">
        <v>193</v>
      </c>
      <c r="Q164">
        <v>106</v>
      </c>
      <c r="R164">
        <v>103</v>
      </c>
      <c r="S164">
        <v>38</v>
      </c>
      <c r="T164">
        <v>80</v>
      </c>
      <c r="AA164">
        <v>148.34</v>
      </c>
      <c r="AB164">
        <v>155.07</v>
      </c>
      <c r="AC164">
        <v>158.21</v>
      </c>
      <c r="AD164">
        <v>193.14</v>
      </c>
      <c r="AK164">
        <v>1141</v>
      </c>
      <c r="AL164">
        <v>920</v>
      </c>
      <c r="AM164">
        <v>266</v>
      </c>
      <c r="AN164">
        <v>818</v>
      </c>
      <c r="AU164">
        <v>3020</v>
      </c>
      <c r="AV164">
        <v>3113</v>
      </c>
      <c r="AW164">
        <v>3158</v>
      </c>
      <c r="AX164">
        <v>3695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7">
      <c r="A165" t="s">
        <v>199</v>
      </c>
      <c r="B165" t="s">
        <v>188</v>
      </c>
      <c r="C165" t="s">
        <v>354</v>
      </c>
      <c r="D165" t="s">
        <v>352</v>
      </c>
      <c r="E165" t="s">
        <v>404</v>
      </c>
      <c r="F165" t="s">
        <v>346</v>
      </c>
      <c r="G165">
        <v>148</v>
      </c>
      <c r="H165">
        <v>155</v>
      </c>
      <c r="I165">
        <v>158</v>
      </c>
      <c r="J165">
        <v>169</v>
      </c>
      <c r="K165">
        <v>193</v>
      </c>
      <c r="Q165">
        <v>296</v>
      </c>
      <c r="R165">
        <v>483</v>
      </c>
      <c r="S165">
        <v>131</v>
      </c>
      <c r="T165">
        <v>84</v>
      </c>
      <c r="U165">
        <v>220</v>
      </c>
      <c r="AA165">
        <v>148.78</v>
      </c>
      <c r="AB165">
        <v>155.1</v>
      </c>
      <c r="AC165">
        <v>158.27000000000001</v>
      </c>
      <c r="AD165">
        <v>169.46</v>
      </c>
      <c r="AE165">
        <v>193.1</v>
      </c>
      <c r="AK165">
        <v>3448</v>
      </c>
      <c r="AL165">
        <v>4121</v>
      </c>
      <c r="AM165">
        <v>976</v>
      </c>
      <c r="AN165">
        <v>713</v>
      </c>
      <c r="AO165">
        <v>2158</v>
      </c>
      <c r="AU165">
        <v>3019</v>
      </c>
      <c r="AV165">
        <v>3106</v>
      </c>
      <c r="AW165">
        <v>3151</v>
      </c>
      <c r="AX165">
        <v>3320</v>
      </c>
      <c r="AY165">
        <v>3687</v>
      </c>
      <c r="BE165" t="b">
        <v>0</v>
      </c>
      <c r="BF165" t="b">
        <v>1</v>
      </c>
      <c r="BG165" t="b">
        <v>0</v>
      </c>
      <c r="BH165">
        <v>-1</v>
      </c>
      <c r="BI165">
        <v>-1</v>
      </c>
      <c r="BJ165">
        <v>-1</v>
      </c>
      <c r="BK165">
        <v>-1</v>
      </c>
      <c r="BL165">
        <v>-1</v>
      </c>
      <c r="BM165">
        <v>-1</v>
      </c>
      <c r="BN165">
        <v>-1</v>
      </c>
      <c r="BO165">
        <v>-1</v>
      </c>
      <c r="BP165">
        <v>-1</v>
      </c>
      <c r="BQ165">
        <v>-1</v>
      </c>
      <c r="BR165">
        <v>-1</v>
      </c>
      <c r="BS165">
        <v>-1</v>
      </c>
      <c r="BT165">
        <v>-1</v>
      </c>
      <c r="BU165">
        <v>-1</v>
      </c>
      <c r="BV165">
        <v>1</v>
      </c>
    </row>
    <row r="166" spans="1:77">
      <c r="A166" t="s">
        <v>229</v>
      </c>
      <c r="B166" t="s">
        <v>219</v>
      </c>
      <c r="C166" t="s">
        <v>354</v>
      </c>
      <c r="D166" t="s">
        <v>352</v>
      </c>
      <c r="E166" t="s">
        <v>404</v>
      </c>
      <c r="F166" t="s">
        <v>346</v>
      </c>
      <c r="G166">
        <v>148</v>
      </c>
      <c r="H166">
        <v>155</v>
      </c>
      <c r="I166">
        <v>158</v>
      </c>
      <c r="J166">
        <v>169</v>
      </c>
      <c r="Q166">
        <v>753</v>
      </c>
      <c r="R166">
        <v>902</v>
      </c>
      <c r="S166">
        <v>252</v>
      </c>
      <c r="T166">
        <v>197</v>
      </c>
      <c r="AA166">
        <v>148.4</v>
      </c>
      <c r="AB166">
        <v>155.03</v>
      </c>
      <c r="AC166">
        <v>158.27000000000001</v>
      </c>
      <c r="AD166">
        <v>169.47</v>
      </c>
      <c r="AK166">
        <v>9392</v>
      </c>
      <c r="AL166">
        <v>7828</v>
      </c>
      <c r="AM166">
        <v>1859</v>
      </c>
      <c r="AN166">
        <v>1804</v>
      </c>
      <c r="AU166">
        <v>2991</v>
      </c>
      <c r="AV166">
        <v>3082</v>
      </c>
      <c r="AW166">
        <v>3128</v>
      </c>
      <c r="AX166">
        <v>3296</v>
      </c>
      <c r="BE166" t="b">
        <v>0</v>
      </c>
      <c r="BF166" t="b">
        <v>1</v>
      </c>
      <c r="BG166" t="b">
        <v>0</v>
      </c>
      <c r="BH166">
        <v>-1</v>
      </c>
      <c r="BI166">
        <v>-1</v>
      </c>
      <c r="BJ166">
        <v>-1</v>
      </c>
      <c r="BK166">
        <v>-1</v>
      </c>
      <c r="BL166">
        <v>-1</v>
      </c>
      <c r="BM166">
        <v>-1</v>
      </c>
      <c r="BN166">
        <v>-1</v>
      </c>
      <c r="BO166">
        <v>-1</v>
      </c>
      <c r="BP166">
        <v>-1</v>
      </c>
      <c r="BQ166">
        <v>-1</v>
      </c>
      <c r="BR166">
        <v>-1</v>
      </c>
      <c r="BS166">
        <v>-1</v>
      </c>
      <c r="BT166">
        <v>-1</v>
      </c>
      <c r="BU166">
        <v>-1</v>
      </c>
      <c r="BV166">
        <v>1</v>
      </c>
    </row>
    <row r="167" spans="1:77">
      <c r="A167" t="s">
        <v>264</v>
      </c>
      <c r="B167" t="s">
        <v>255</v>
      </c>
      <c r="C167" t="s">
        <v>354</v>
      </c>
      <c r="D167" t="s">
        <v>352</v>
      </c>
      <c r="E167" t="s">
        <v>404</v>
      </c>
      <c r="F167" t="s">
        <v>346</v>
      </c>
      <c r="G167">
        <v>148</v>
      </c>
      <c r="H167">
        <v>155</v>
      </c>
      <c r="I167">
        <v>169</v>
      </c>
      <c r="J167">
        <v>193</v>
      </c>
      <c r="Q167">
        <v>246</v>
      </c>
      <c r="R167">
        <v>351</v>
      </c>
      <c r="S167">
        <v>77</v>
      </c>
      <c r="T167">
        <v>151</v>
      </c>
      <c r="AA167">
        <v>148.78</v>
      </c>
      <c r="AB167">
        <v>155.16999999999999</v>
      </c>
      <c r="AC167">
        <v>169.59</v>
      </c>
      <c r="AD167">
        <v>193.09</v>
      </c>
      <c r="AK167">
        <v>2875</v>
      </c>
      <c r="AL167">
        <v>3127</v>
      </c>
      <c r="AM167">
        <v>695</v>
      </c>
      <c r="AN167">
        <v>1588</v>
      </c>
      <c r="AU167">
        <v>3022</v>
      </c>
      <c r="AV167">
        <v>3110</v>
      </c>
      <c r="AW167">
        <v>3325</v>
      </c>
      <c r="AX167">
        <v>3690</v>
      </c>
      <c r="BE167" t="b">
        <v>0</v>
      </c>
      <c r="BF167" t="b">
        <v>1</v>
      </c>
      <c r="BG167" t="b">
        <v>0</v>
      </c>
      <c r="BH167">
        <v>-1</v>
      </c>
      <c r="BI167">
        <v>-1</v>
      </c>
      <c r="BJ167">
        <v>-1</v>
      </c>
      <c r="BK167">
        <v>-1</v>
      </c>
      <c r="BL167">
        <v>-1</v>
      </c>
      <c r="BM167">
        <v>-1</v>
      </c>
      <c r="BN167">
        <v>-1</v>
      </c>
      <c r="BO167">
        <v>-1</v>
      </c>
      <c r="BP167">
        <v>-1</v>
      </c>
      <c r="BQ167">
        <v>-1</v>
      </c>
      <c r="BR167">
        <v>-1</v>
      </c>
      <c r="BS167">
        <v>-1</v>
      </c>
      <c r="BT167">
        <v>-1</v>
      </c>
      <c r="BU167">
        <v>-1</v>
      </c>
      <c r="BV167">
        <v>1</v>
      </c>
    </row>
    <row r="168" spans="1:77">
      <c r="A168" t="s">
        <v>296</v>
      </c>
      <c r="B168" t="s">
        <v>287</v>
      </c>
      <c r="C168" t="s">
        <v>354</v>
      </c>
      <c r="D168" t="s">
        <v>352</v>
      </c>
      <c r="E168" t="s">
        <v>404</v>
      </c>
      <c r="F168" t="s">
        <v>346</v>
      </c>
      <c r="G168">
        <v>148</v>
      </c>
      <c r="H168">
        <v>155</v>
      </c>
      <c r="I168">
        <v>158</v>
      </c>
      <c r="J168">
        <v>193</v>
      </c>
      <c r="Q168">
        <v>292</v>
      </c>
      <c r="R168">
        <v>369</v>
      </c>
      <c r="S168">
        <v>155</v>
      </c>
      <c r="T168">
        <v>468</v>
      </c>
      <c r="AA168">
        <v>148.41</v>
      </c>
      <c r="AB168">
        <v>155.13999999999999</v>
      </c>
      <c r="AC168">
        <v>158.28</v>
      </c>
      <c r="AD168">
        <v>193.05</v>
      </c>
      <c r="AK168">
        <v>3436</v>
      </c>
      <c r="AL168">
        <v>3174</v>
      </c>
      <c r="AM168">
        <v>1196</v>
      </c>
      <c r="AN168">
        <v>4661</v>
      </c>
      <c r="AU168">
        <v>3027</v>
      </c>
      <c r="AV168">
        <v>3120</v>
      </c>
      <c r="AW168">
        <v>3165</v>
      </c>
      <c r="AX168">
        <v>3699</v>
      </c>
      <c r="BE168" t="b">
        <v>0</v>
      </c>
      <c r="BF168" t="b">
        <v>1</v>
      </c>
      <c r="BG168" t="b">
        <v>0</v>
      </c>
      <c r="BH168">
        <v>-1</v>
      </c>
      <c r="BI168">
        <v>-1</v>
      </c>
      <c r="BJ168">
        <v>-1</v>
      </c>
      <c r="BK168">
        <v>-1</v>
      </c>
      <c r="BL168">
        <v>-1</v>
      </c>
      <c r="BM168">
        <v>-1</v>
      </c>
      <c r="BN168">
        <v>-1</v>
      </c>
      <c r="BO168">
        <v>-1</v>
      </c>
      <c r="BP168">
        <v>-1</v>
      </c>
      <c r="BQ168">
        <v>-1</v>
      </c>
      <c r="BR168">
        <v>-1</v>
      </c>
      <c r="BS168">
        <v>-1</v>
      </c>
      <c r="BT168">
        <v>-1</v>
      </c>
      <c r="BU168">
        <v>-1</v>
      </c>
      <c r="BV168">
        <v>1</v>
      </c>
    </row>
    <row r="169" spans="1:77">
      <c r="A169" t="s">
        <v>329</v>
      </c>
      <c r="B169" t="s">
        <v>319</v>
      </c>
      <c r="C169" t="s">
        <v>354</v>
      </c>
      <c r="D169" t="s">
        <v>352</v>
      </c>
      <c r="E169" t="s">
        <v>404</v>
      </c>
      <c r="F169" t="s">
        <v>346</v>
      </c>
      <c r="BE169" t="b">
        <v>0</v>
      </c>
      <c r="BF169" t="b">
        <v>1</v>
      </c>
      <c r="BG169" t="b">
        <v>0</v>
      </c>
      <c r="BH169">
        <v>-1</v>
      </c>
      <c r="BI169">
        <v>-1</v>
      </c>
      <c r="BJ169">
        <v>-1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1</v>
      </c>
    </row>
    <row r="170" spans="1:77">
      <c r="A170" t="s">
        <v>355</v>
      </c>
      <c r="B170" t="s">
        <v>94</v>
      </c>
      <c r="C170" t="s">
        <v>89</v>
      </c>
      <c r="D170" t="s">
        <v>352</v>
      </c>
      <c r="E170" t="s">
        <v>404</v>
      </c>
      <c r="F170" t="s">
        <v>346</v>
      </c>
      <c r="G170">
        <v>148</v>
      </c>
      <c r="H170">
        <v>155</v>
      </c>
      <c r="I170">
        <v>158</v>
      </c>
      <c r="J170">
        <v>169</v>
      </c>
      <c r="K170">
        <v>193</v>
      </c>
      <c r="Q170">
        <v>214</v>
      </c>
      <c r="R170">
        <v>282</v>
      </c>
      <c r="S170">
        <v>100</v>
      </c>
      <c r="T170">
        <v>63</v>
      </c>
      <c r="U170">
        <v>180</v>
      </c>
      <c r="AA170">
        <v>148.26</v>
      </c>
      <c r="AB170">
        <v>155.03</v>
      </c>
      <c r="AC170">
        <v>158.26</v>
      </c>
      <c r="AD170">
        <v>169.36</v>
      </c>
      <c r="AE170">
        <v>193.01</v>
      </c>
      <c r="AK170">
        <v>2827</v>
      </c>
      <c r="AL170">
        <v>2345</v>
      </c>
      <c r="AM170">
        <v>863</v>
      </c>
      <c r="AN170">
        <v>569</v>
      </c>
      <c r="AO170">
        <v>1790</v>
      </c>
      <c r="AU170">
        <v>2976</v>
      </c>
      <c r="AV170">
        <v>3069</v>
      </c>
      <c r="AW170">
        <v>3115</v>
      </c>
      <c r="AX170">
        <v>3282</v>
      </c>
      <c r="AY170">
        <v>3648</v>
      </c>
      <c r="BE170" t="b">
        <v>0</v>
      </c>
      <c r="BF170" t="b">
        <v>0</v>
      </c>
      <c r="BG170" t="b">
        <v>0</v>
      </c>
      <c r="BH170">
        <v>0</v>
      </c>
      <c r="BI170">
        <v>0</v>
      </c>
      <c r="BJ170">
        <v>0</v>
      </c>
      <c r="BK170">
        <v>1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-2</v>
      </c>
      <c r="BT170">
        <v>-2</v>
      </c>
      <c r="BU170">
        <v>0</v>
      </c>
      <c r="BV170">
        <v>0.44069999999999998</v>
      </c>
    </row>
    <row r="171" spans="1:77">
      <c r="A171" t="s">
        <v>114</v>
      </c>
      <c r="B171" t="s">
        <v>139</v>
      </c>
      <c r="C171" t="s">
        <v>89</v>
      </c>
      <c r="D171" t="s">
        <v>352</v>
      </c>
      <c r="E171" t="s">
        <v>404</v>
      </c>
      <c r="F171" t="s">
        <v>346</v>
      </c>
      <c r="G171">
        <v>148</v>
      </c>
      <c r="H171">
        <v>155</v>
      </c>
      <c r="I171">
        <v>158</v>
      </c>
      <c r="J171">
        <v>169</v>
      </c>
      <c r="K171">
        <v>193</v>
      </c>
      <c r="Q171">
        <v>540</v>
      </c>
      <c r="R171">
        <v>680</v>
      </c>
      <c r="S171">
        <v>250</v>
      </c>
      <c r="T171">
        <v>150</v>
      </c>
      <c r="U171">
        <v>292</v>
      </c>
      <c r="AA171">
        <v>148.32</v>
      </c>
      <c r="AB171">
        <v>154.99</v>
      </c>
      <c r="AC171">
        <v>158.18</v>
      </c>
      <c r="AD171">
        <v>169.44</v>
      </c>
      <c r="AE171">
        <v>193</v>
      </c>
      <c r="AK171">
        <v>6970</v>
      </c>
      <c r="AL171">
        <v>5646</v>
      </c>
      <c r="AM171">
        <v>1845</v>
      </c>
      <c r="AN171">
        <v>1358</v>
      </c>
      <c r="AO171">
        <v>2808</v>
      </c>
      <c r="AU171">
        <v>2947</v>
      </c>
      <c r="AV171">
        <v>3038</v>
      </c>
      <c r="AW171">
        <v>3083</v>
      </c>
      <c r="AX171">
        <v>3251</v>
      </c>
      <c r="AY171">
        <v>3612</v>
      </c>
      <c r="BE171" t="b">
        <v>0</v>
      </c>
      <c r="BF171" t="b">
        <v>0</v>
      </c>
      <c r="BG171" t="b">
        <v>0</v>
      </c>
      <c r="BH171">
        <v>0</v>
      </c>
      <c r="BI171">
        <v>0</v>
      </c>
      <c r="BJ171">
        <v>0</v>
      </c>
      <c r="BK171">
        <v>1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-2</v>
      </c>
      <c r="BT171">
        <v>-2</v>
      </c>
      <c r="BU171">
        <v>0</v>
      </c>
      <c r="BV171">
        <v>0.443</v>
      </c>
    </row>
    <row r="172" spans="1:77">
      <c r="A172" t="s">
        <v>151</v>
      </c>
      <c r="B172" t="s">
        <v>173</v>
      </c>
      <c r="C172" t="s">
        <v>89</v>
      </c>
      <c r="D172" t="s">
        <v>352</v>
      </c>
      <c r="E172" t="s">
        <v>404</v>
      </c>
      <c r="F172" t="s">
        <v>346</v>
      </c>
      <c r="G172">
        <v>148</v>
      </c>
      <c r="H172">
        <v>155</v>
      </c>
      <c r="I172">
        <v>156</v>
      </c>
      <c r="J172">
        <v>158</v>
      </c>
      <c r="K172">
        <v>169</v>
      </c>
      <c r="Q172">
        <v>369</v>
      </c>
      <c r="R172">
        <v>294</v>
      </c>
      <c r="S172">
        <v>137</v>
      </c>
      <c r="T172">
        <v>191</v>
      </c>
      <c r="U172">
        <v>55</v>
      </c>
      <c r="AA172">
        <v>148.25</v>
      </c>
      <c r="AB172">
        <v>154.99</v>
      </c>
      <c r="AC172">
        <v>156.13</v>
      </c>
      <c r="AD172">
        <v>158.25</v>
      </c>
      <c r="AE172">
        <v>169.43</v>
      </c>
      <c r="AK172">
        <v>4119</v>
      </c>
      <c r="AL172">
        <v>2412</v>
      </c>
      <c r="AM172">
        <v>970</v>
      </c>
      <c r="AN172">
        <v>1525</v>
      </c>
      <c r="AO172">
        <v>443</v>
      </c>
      <c r="AU172">
        <v>2968</v>
      </c>
      <c r="AV172">
        <v>3060</v>
      </c>
      <c r="AW172">
        <v>3076</v>
      </c>
      <c r="AX172">
        <v>3106</v>
      </c>
      <c r="AY172">
        <v>3273</v>
      </c>
      <c r="BE172" t="b">
        <v>0</v>
      </c>
      <c r="BF172" t="b">
        <v>1</v>
      </c>
      <c r="BG172" t="b">
        <v>0</v>
      </c>
      <c r="BH172">
        <v>-1</v>
      </c>
      <c r="BI172">
        <v>-1</v>
      </c>
      <c r="BJ172">
        <v>-1</v>
      </c>
      <c r="BK172">
        <v>-1</v>
      </c>
      <c r="BL172">
        <v>-1</v>
      </c>
      <c r="BM172">
        <v>-1</v>
      </c>
      <c r="BN172">
        <v>-1</v>
      </c>
      <c r="BO172">
        <v>-1</v>
      </c>
      <c r="BP172">
        <v>-1</v>
      </c>
      <c r="BQ172">
        <v>-1</v>
      </c>
      <c r="BR172">
        <v>-1</v>
      </c>
      <c r="BS172">
        <v>-1</v>
      </c>
      <c r="BT172">
        <v>-1</v>
      </c>
      <c r="BU172">
        <v>-1</v>
      </c>
      <c r="BV172">
        <v>1</v>
      </c>
    </row>
    <row r="173" spans="1:77">
      <c r="A173" t="s">
        <v>184</v>
      </c>
      <c r="B173" t="s">
        <v>206</v>
      </c>
      <c r="C173" t="s">
        <v>89</v>
      </c>
      <c r="D173" t="s">
        <v>352</v>
      </c>
      <c r="E173" t="s">
        <v>404</v>
      </c>
      <c r="F173" t="s">
        <v>346</v>
      </c>
      <c r="G173">
        <v>148</v>
      </c>
      <c r="H173">
        <v>155</v>
      </c>
      <c r="I173">
        <v>158</v>
      </c>
      <c r="J173">
        <v>169</v>
      </c>
      <c r="Q173">
        <v>101</v>
      </c>
      <c r="R173">
        <v>191</v>
      </c>
      <c r="S173">
        <v>53</v>
      </c>
      <c r="T173">
        <v>36</v>
      </c>
      <c r="AA173">
        <v>148.32</v>
      </c>
      <c r="AB173">
        <v>155.03</v>
      </c>
      <c r="AC173">
        <v>158.19999999999999</v>
      </c>
      <c r="AD173">
        <v>169.49</v>
      </c>
      <c r="AK173">
        <v>1222</v>
      </c>
      <c r="AL173">
        <v>1553</v>
      </c>
      <c r="AM173">
        <v>370</v>
      </c>
      <c r="AN173">
        <v>339</v>
      </c>
      <c r="AU173">
        <v>2943</v>
      </c>
      <c r="AV173">
        <v>3035</v>
      </c>
      <c r="AW173">
        <v>3080</v>
      </c>
      <c r="AX173">
        <v>3249</v>
      </c>
      <c r="BE173" t="b">
        <v>0</v>
      </c>
      <c r="BF173" t="b">
        <v>1</v>
      </c>
      <c r="BG173" t="b">
        <v>0</v>
      </c>
      <c r="BH173">
        <v>-1</v>
      </c>
      <c r="BI173">
        <v>-1</v>
      </c>
      <c r="BJ173">
        <v>-1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1</v>
      </c>
    </row>
    <row r="174" spans="1:77">
      <c r="A174" t="s">
        <v>149</v>
      </c>
      <c r="B174" t="s">
        <v>156</v>
      </c>
      <c r="C174" t="s">
        <v>380</v>
      </c>
      <c r="D174" t="s">
        <v>352</v>
      </c>
      <c r="E174" t="s">
        <v>404</v>
      </c>
      <c r="F174" t="s">
        <v>346</v>
      </c>
      <c r="BE174" t="b">
        <v>0</v>
      </c>
      <c r="BF174" t="b">
        <v>0</v>
      </c>
      <c r="BG174" t="b">
        <v>0</v>
      </c>
      <c r="BH174">
        <v>0</v>
      </c>
      <c r="BI174">
        <v>-2</v>
      </c>
      <c r="BJ174">
        <v>-2</v>
      </c>
      <c r="BK174">
        <v>-2</v>
      </c>
      <c r="BL174">
        <v>-2</v>
      </c>
      <c r="BM174">
        <v>-2</v>
      </c>
      <c r="BN174">
        <v>-2</v>
      </c>
      <c r="BO174">
        <v>-2</v>
      </c>
      <c r="BP174">
        <v>-2</v>
      </c>
      <c r="BQ174">
        <v>1</v>
      </c>
      <c r="BR174">
        <v>-2</v>
      </c>
      <c r="BS174">
        <v>-2</v>
      </c>
      <c r="BT174">
        <v>-2</v>
      </c>
      <c r="BU174">
        <v>-2</v>
      </c>
      <c r="BV174">
        <v>0</v>
      </c>
    </row>
    <row r="175" spans="1:77">
      <c r="A175" t="s">
        <v>306</v>
      </c>
      <c r="B175" t="s">
        <v>189</v>
      </c>
      <c r="C175" t="s">
        <v>511</v>
      </c>
      <c r="D175" t="s">
        <v>352</v>
      </c>
      <c r="E175" t="s">
        <v>404</v>
      </c>
      <c r="F175" t="s">
        <v>346</v>
      </c>
      <c r="G175">
        <v>148</v>
      </c>
      <c r="Q175">
        <v>87</v>
      </c>
      <c r="AA175">
        <v>148.11000000000001</v>
      </c>
      <c r="AN175">
        <v>1079</v>
      </c>
      <c r="AX175">
        <v>2938</v>
      </c>
      <c r="BH175" t="b">
        <v>0</v>
      </c>
      <c r="BI175" t="b">
        <v>0</v>
      </c>
      <c r="BJ175" t="b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-2</v>
      </c>
      <c r="BR175">
        <v>1</v>
      </c>
      <c r="BS175">
        <v>0</v>
      </c>
      <c r="BT175">
        <v>0</v>
      </c>
      <c r="BU175">
        <v>0</v>
      </c>
      <c r="BV175">
        <v>-2</v>
      </c>
      <c r="BW175">
        <v>-2</v>
      </c>
      <c r="BX175">
        <v>0</v>
      </c>
      <c r="BY175">
        <v>0.49659999999999999</v>
      </c>
    </row>
    <row r="176" spans="1:77">
      <c r="A176" t="s">
        <v>391</v>
      </c>
      <c r="B176" t="s">
        <v>220</v>
      </c>
      <c r="C176" t="s">
        <v>380</v>
      </c>
      <c r="D176" t="s">
        <v>352</v>
      </c>
      <c r="E176" t="s">
        <v>404</v>
      </c>
      <c r="F176" t="s">
        <v>346</v>
      </c>
      <c r="BE176" t="b">
        <v>0</v>
      </c>
      <c r="BF176" t="b">
        <v>1</v>
      </c>
      <c r="BG176" t="b">
        <v>0</v>
      </c>
      <c r="BH176">
        <v>-1</v>
      </c>
      <c r="BI176">
        <v>-1</v>
      </c>
      <c r="BJ176">
        <v>-1</v>
      </c>
      <c r="BK176">
        <v>-1</v>
      </c>
      <c r="BL176">
        <v>-1</v>
      </c>
      <c r="BM176">
        <v>-1</v>
      </c>
      <c r="BN176">
        <v>-1</v>
      </c>
      <c r="BO176">
        <v>-1</v>
      </c>
      <c r="BP176">
        <v>-1</v>
      </c>
      <c r="BQ176">
        <v>-1</v>
      </c>
      <c r="BR176">
        <v>-1</v>
      </c>
      <c r="BS176">
        <v>-1</v>
      </c>
      <c r="BT176">
        <v>-1</v>
      </c>
      <c r="BU176">
        <v>-1</v>
      </c>
      <c r="BV176">
        <v>1</v>
      </c>
    </row>
    <row r="177" spans="1:77">
      <c r="A177" t="s">
        <v>249</v>
      </c>
      <c r="B177" t="s">
        <v>256</v>
      </c>
      <c r="C177" t="s">
        <v>380</v>
      </c>
      <c r="D177" t="s">
        <v>352</v>
      </c>
      <c r="E177" t="s">
        <v>404</v>
      </c>
      <c r="F177" t="s">
        <v>346</v>
      </c>
      <c r="BE177" t="b">
        <v>0</v>
      </c>
      <c r="BF177" t="b">
        <v>0</v>
      </c>
      <c r="BG177" t="b">
        <v>0</v>
      </c>
      <c r="BH177">
        <v>0</v>
      </c>
      <c r="BI177">
        <v>-2</v>
      </c>
      <c r="BJ177">
        <v>-2</v>
      </c>
      <c r="BK177">
        <v>-2</v>
      </c>
      <c r="BL177">
        <v>-2</v>
      </c>
      <c r="BM177">
        <v>-2</v>
      </c>
      <c r="BN177">
        <v>-2</v>
      </c>
      <c r="BO177">
        <v>-2</v>
      </c>
      <c r="BP177">
        <v>-2</v>
      </c>
      <c r="BQ177">
        <v>1</v>
      </c>
      <c r="BR177">
        <v>-2</v>
      </c>
      <c r="BS177">
        <v>-2</v>
      </c>
      <c r="BT177">
        <v>-2</v>
      </c>
      <c r="BU177">
        <v>-2</v>
      </c>
      <c r="BV177">
        <v>0</v>
      </c>
    </row>
    <row r="178" spans="1:77">
      <c r="A178" t="s">
        <v>340</v>
      </c>
      <c r="B178" t="s">
        <v>288</v>
      </c>
      <c r="C178" t="s">
        <v>507</v>
      </c>
      <c r="D178" t="s">
        <v>352</v>
      </c>
      <c r="E178" t="s">
        <v>404</v>
      </c>
      <c r="F178" t="s">
        <v>346</v>
      </c>
      <c r="G178">
        <v>148</v>
      </c>
      <c r="Q178">
        <v>221</v>
      </c>
      <c r="AA178">
        <v>148.11000000000001</v>
      </c>
      <c r="AN178">
        <v>2037</v>
      </c>
      <c r="AX178">
        <v>2996</v>
      </c>
      <c r="BH178" t="b">
        <v>0</v>
      </c>
      <c r="BI178" t="b">
        <v>0</v>
      </c>
      <c r="BJ178" t="b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-2</v>
      </c>
      <c r="BR178">
        <v>0</v>
      </c>
      <c r="BS178">
        <v>0</v>
      </c>
      <c r="BT178">
        <v>0</v>
      </c>
      <c r="BU178">
        <v>0</v>
      </c>
      <c r="BV178">
        <v>-2</v>
      </c>
      <c r="BW178">
        <v>-2</v>
      </c>
      <c r="BX178">
        <v>0</v>
      </c>
      <c r="BY178">
        <v>0.99299999999999999</v>
      </c>
    </row>
    <row r="179" spans="1:77">
      <c r="A179" t="s">
        <v>313</v>
      </c>
      <c r="B179" t="s">
        <v>320</v>
      </c>
      <c r="C179" t="s">
        <v>380</v>
      </c>
      <c r="D179" t="s">
        <v>352</v>
      </c>
      <c r="E179" t="s">
        <v>404</v>
      </c>
      <c r="F179" t="s">
        <v>346</v>
      </c>
      <c r="BE179" t="b">
        <v>0</v>
      </c>
      <c r="BF179" t="b">
        <v>0</v>
      </c>
      <c r="BG179" t="b">
        <v>0</v>
      </c>
      <c r="BH179">
        <v>0</v>
      </c>
      <c r="BI179">
        <v>-2</v>
      </c>
      <c r="BJ179">
        <v>-2</v>
      </c>
      <c r="BK179">
        <v>-2</v>
      </c>
      <c r="BL179">
        <v>-2</v>
      </c>
      <c r="BM179">
        <v>-2</v>
      </c>
      <c r="BN179">
        <v>-2</v>
      </c>
      <c r="BO179">
        <v>-2</v>
      </c>
      <c r="BP179">
        <v>-2</v>
      </c>
      <c r="BQ179">
        <v>1</v>
      </c>
      <c r="BR179">
        <v>-2</v>
      </c>
      <c r="BS179">
        <v>-2</v>
      </c>
      <c r="BT179">
        <v>-2</v>
      </c>
      <c r="BU179">
        <v>-2</v>
      </c>
      <c r="BV179">
        <v>0</v>
      </c>
    </row>
    <row r="180" spans="1:77">
      <c r="A180" t="s">
        <v>130</v>
      </c>
      <c r="B180" t="s">
        <v>140</v>
      </c>
      <c r="C180" t="s">
        <v>380</v>
      </c>
      <c r="D180" t="s">
        <v>352</v>
      </c>
      <c r="E180" t="s">
        <v>404</v>
      </c>
      <c r="F180" t="s">
        <v>346</v>
      </c>
      <c r="BE180" t="b">
        <v>0</v>
      </c>
      <c r="BF180" t="b">
        <v>0</v>
      </c>
      <c r="BG180" t="b">
        <v>0</v>
      </c>
      <c r="BH180">
        <v>0</v>
      </c>
      <c r="BI180">
        <v>-2</v>
      </c>
      <c r="BJ180">
        <v>-2</v>
      </c>
      <c r="BK180">
        <v>-2</v>
      </c>
      <c r="BL180">
        <v>-2</v>
      </c>
      <c r="BM180">
        <v>-2</v>
      </c>
      <c r="BN180">
        <v>-2</v>
      </c>
      <c r="BO180">
        <v>-2</v>
      </c>
      <c r="BP180">
        <v>-2</v>
      </c>
      <c r="BQ180">
        <v>1</v>
      </c>
      <c r="BR180">
        <v>-2</v>
      </c>
      <c r="BS180">
        <v>-2</v>
      </c>
      <c r="BT180">
        <v>-2</v>
      </c>
      <c r="BU180">
        <v>-2</v>
      </c>
      <c r="BV180">
        <v>0</v>
      </c>
    </row>
    <row r="181" spans="1:77">
      <c r="A181" t="s">
        <v>165</v>
      </c>
      <c r="B181" t="s">
        <v>174</v>
      </c>
      <c r="C181" t="s">
        <v>380</v>
      </c>
      <c r="D181" t="s">
        <v>352</v>
      </c>
      <c r="E181" t="s">
        <v>404</v>
      </c>
      <c r="F181" t="s">
        <v>346</v>
      </c>
      <c r="BE181" t="b">
        <v>0</v>
      </c>
      <c r="BF181" t="b">
        <v>0</v>
      </c>
      <c r="BG181" t="b">
        <v>0</v>
      </c>
      <c r="BH181">
        <v>0</v>
      </c>
      <c r="BI181">
        <v>-2</v>
      </c>
      <c r="BJ181">
        <v>-2</v>
      </c>
      <c r="BK181">
        <v>-2</v>
      </c>
      <c r="BL181">
        <v>-2</v>
      </c>
      <c r="BM181">
        <v>-2</v>
      </c>
      <c r="BN181">
        <v>-2</v>
      </c>
      <c r="BO181">
        <v>-2</v>
      </c>
      <c r="BP181">
        <v>-2</v>
      </c>
      <c r="BQ181">
        <v>1</v>
      </c>
      <c r="BR181">
        <v>-2</v>
      </c>
      <c r="BS181">
        <v>-2</v>
      </c>
      <c r="BT181">
        <v>-2</v>
      </c>
      <c r="BU181">
        <v>-2</v>
      </c>
      <c r="BV181">
        <v>0</v>
      </c>
    </row>
    <row r="182" spans="1:77">
      <c r="A182" t="s">
        <v>199</v>
      </c>
      <c r="B182" t="s">
        <v>207</v>
      </c>
      <c r="C182" t="s">
        <v>380</v>
      </c>
      <c r="D182" t="s">
        <v>352</v>
      </c>
      <c r="E182" t="s">
        <v>404</v>
      </c>
      <c r="F182" t="s">
        <v>346</v>
      </c>
      <c r="BE182" t="b">
        <v>0</v>
      </c>
      <c r="BF182" t="b">
        <v>0</v>
      </c>
      <c r="BG182" t="b">
        <v>0</v>
      </c>
      <c r="BH182">
        <v>0</v>
      </c>
      <c r="BI182">
        <v>-2</v>
      </c>
      <c r="BJ182">
        <v>-2</v>
      </c>
      <c r="BK182">
        <v>-2</v>
      </c>
      <c r="BL182">
        <v>-2</v>
      </c>
      <c r="BM182">
        <v>-2</v>
      </c>
      <c r="BN182">
        <v>-2</v>
      </c>
      <c r="BO182">
        <v>-2</v>
      </c>
      <c r="BP182">
        <v>-2</v>
      </c>
      <c r="BQ182">
        <v>1</v>
      </c>
      <c r="BR182">
        <v>-2</v>
      </c>
      <c r="BS182">
        <v>-2</v>
      </c>
      <c r="BT182">
        <v>-2</v>
      </c>
      <c r="BU182">
        <v>-2</v>
      </c>
      <c r="BV182">
        <v>0</v>
      </c>
    </row>
    <row r="183" spans="1:77">
      <c r="A183" t="s">
        <v>162</v>
      </c>
      <c r="B183" t="s">
        <v>240</v>
      </c>
      <c r="C183" t="s">
        <v>513</v>
      </c>
      <c r="D183" t="s">
        <v>352</v>
      </c>
      <c r="E183" t="s">
        <v>404</v>
      </c>
      <c r="F183" t="s">
        <v>346</v>
      </c>
      <c r="G183">
        <v>148</v>
      </c>
      <c r="H183">
        <v>193</v>
      </c>
      <c r="Q183">
        <v>104</v>
      </c>
      <c r="R183">
        <v>28</v>
      </c>
      <c r="AA183">
        <v>148.57</v>
      </c>
      <c r="AB183">
        <v>193.06</v>
      </c>
      <c r="AN183">
        <v>1475</v>
      </c>
      <c r="AO183">
        <v>300</v>
      </c>
      <c r="AX183">
        <v>2960</v>
      </c>
      <c r="AY183">
        <v>3601</v>
      </c>
      <c r="BH183" t="b">
        <v>0</v>
      </c>
      <c r="BI183" t="b">
        <v>1</v>
      </c>
      <c r="BJ183" t="b">
        <v>0</v>
      </c>
      <c r="BK183">
        <v>-1</v>
      </c>
      <c r="BL183">
        <v>-1</v>
      </c>
      <c r="BM183">
        <v>-1</v>
      </c>
      <c r="BN183">
        <v>-1</v>
      </c>
      <c r="BO183">
        <v>-1</v>
      </c>
      <c r="BP183">
        <v>-1</v>
      </c>
      <c r="BQ183">
        <v>-1</v>
      </c>
      <c r="BR183">
        <v>-1</v>
      </c>
      <c r="BS183">
        <v>-1</v>
      </c>
      <c r="BT183">
        <v>-1</v>
      </c>
      <c r="BU183">
        <v>-1</v>
      </c>
      <c r="BV183">
        <v>-1</v>
      </c>
      <c r="BW183">
        <v>-1</v>
      </c>
      <c r="BX183">
        <v>-1</v>
      </c>
      <c r="BY183">
        <v>1</v>
      </c>
    </row>
    <row r="184" spans="1:77">
      <c r="A184" t="s">
        <v>264</v>
      </c>
      <c r="B184" t="s">
        <v>395</v>
      </c>
      <c r="C184" t="s">
        <v>380</v>
      </c>
      <c r="D184" t="s">
        <v>352</v>
      </c>
      <c r="E184" t="s">
        <v>404</v>
      </c>
      <c r="F184" t="s">
        <v>346</v>
      </c>
      <c r="BE184" t="b">
        <v>0</v>
      </c>
      <c r="BF184" t="b">
        <v>0</v>
      </c>
      <c r="BG184" t="b">
        <v>0</v>
      </c>
      <c r="BH184">
        <v>0</v>
      </c>
      <c r="BI184">
        <v>-2</v>
      </c>
      <c r="BJ184">
        <v>-2</v>
      </c>
      <c r="BK184">
        <v>-2</v>
      </c>
      <c r="BL184">
        <v>-2</v>
      </c>
      <c r="BM184">
        <v>-2</v>
      </c>
      <c r="BN184">
        <v>-2</v>
      </c>
      <c r="BO184">
        <v>-2</v>
      </c>
      <c r="BP184">
        <v>-2</v>
      </c>
      <c r="BQ184">
        <v>1</v>
      </c>
      <c r="BR184">
        <v>-2</v>
      </c>
      <c r="BS184">
        <v>-2</v>
      </c>
      <c r="BT184">
        <v>-2</v>
      </c>
      <c r="BU184">
        <v>-2</v>
      </c>
      <c r="BV184">
        <v>0</v>
      </c>
    </row>
    <row r="185" spans="1:77">
      <c r="A185" t="s">
        <v>279</v>
      </c>
      <c r="B185" t="s">
        <v>305</v>
      </c>
      <c r="C185" t="s">
        <v>513</v>
      </c>
      <c r="D185" t="s">
        <v>352</v>
      </c>
      <c r="E185" t="s">
        <v>404</v>
      </c>
      <c r="F185" t="s">
        <v>346</v>
      </c>
      <c r="G185">
        <v>148</v>
      </c>
      <c r="H185">
        <v>193</v>
      </c>
      <c r="Q185">
        <v>105</v>
      </c>
      <c r="R185">
        <v>20</v>
      </c>
      <c r="AA185">
        <v>148.25</v>
      </c>
      <c r="AB185">
        <v>192.96</v>
      </c>
      <c r="AN185">
        <v>1376</v>
      </c>
      <c r="AO185">
        <v>195</v>
      </c>
      <c r="AX185">
        <v>2976</v>
      </c>
      <c r="AY185">
        <v>3616</v>
      </c>
      <c r="BH185" t="b">
        <v>0</v>
      </c>
      <c r="BI185" t="b">
        <v>1</v>
      </c>
      <c r="BJ185" t="b">
        <v>0</v>
      </c>
      <c r="BK185">
        <v>-1</v>
      </c>
      <c r="BL185">
        <v>-1</v>
      </c>
      <c r="BM185">
        <v>-1</v>
      </c>
      <c r="BN185">
        <v>-1</v>
      </c>
      <c r="BO185">
        <v>-1</v>
      </c>
      <c r="BP185">
        <v>-1</v>
      </c>
      <c r="BQ185">
        <v>-1</v>
      </c>
      <c r="BR185">
        <v>-1</v>
      </c>
      <c r="BS185">
        <v>-1</v>
      </c>
      <c r="BT185">
        <v>-1</v>
      </c>
      <c r="BU185">
        <v>-1</v>
      </c>
      <c r="BV185">
        <v>-1</v>
      </c>
      <c r="BW185">
        <v>-1</v>
      </c>
      <c r="BX185">
        <v>-1</v>
      </c>
      <c r="BY185">
        <v>1</v>
      </c>
    </row>
    <row r="186" spans="1:77">
      <c r="A186" t="s">
        <v>196</v>
      </c>
      <c r="B186" t="s">
        <v>337</v>
      </c>
      <c r="C186" t="s">
        <v>513</v>
      </c>
      <c r="D186" t="s">
        <v>352</v>
      </c>
      <c r="E186" t="s">
        <v>404</v>
      </c>
      <c r="F186" t="s">
        <v>346</v>
      </c>
      <c r="G186">
        <v>148</v>
      </c>
      <c r="Q186">
        <v>253</v>
      </c>
      <c r="AA186">
        <v>148.66</v>
      </c>
      <c r="AN186">
        <v>3774</v>
      </c>
      <c r="AX186">
        <v>2959</v>
      </c>
      <c r="BH186" t="b">
        <v>0</v>
      </c>
      <c r="BI186" t="b">
        <v>1</v>
      </c>
      <c r="BJ186" t="b">
        <v>0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-1</v>
      </c>
      <c r="BW186">
        <v>-1</v>
      </c>
      <c r="BX186">
        <v>-1</v>
      </c>
      <c r="BY186">
        <v>1</v>
      </c>
    </row>
    <row r="187" spans="1:77">
      <c r="A187" t="s">
        <v>97</v>
      </c>
      <c r="B187" t="s">
        <v>101</v>
      </c>
      <c r="C187" t="s">
        <v>123</v>
      </c>
      <c r="D187" t="s">
        <v>352</v>
      </c>
      <c r="E187" t="s">
        <v>404</v>
      </c>
      <c r="F187" t="s">
        <v>346</v>
      </c>
      <c r="BE187" t="b">
        <v>0</v>
      </c>
      <c r="BF187" t="b">
        <v>1</v>
      </c>
      <c r="BG187" t="b">
        <v>0</v>
      </c>
      <c r="BH187">
        <v>-1</v>
      </c>
      <c r="BI187">
        <v>-1</v>
      </c>
      <c r="BJ187">
        <v>-1</v>
      </c>
      <c r="BK187">
        <v>-1</v>
      </c>
      <c r="BL187">
        <v>-1</v>
      </c>
      <c r="BM187">
        <v>-1</v>
      </c>
      <c r="BN187">
        <v>-1</v>
      </c>
      <c r="BO187">
        <v>-1</v>
      </c>
      <c r="BP187">
        <v>-1</v>
      </c>
      <c r="BQ187">
        <v>-1</v>
      </c>
      <c r="BR187">
        <v>-1</v>
      </c>
      <c r="BS187">
        <v>-1</v>
      </c>
      <c r="BT187">
        <v>-1</v>
      </c>
      <c r="BU187">
        <v>-1</v>
      </c>
      <c r="BV187">
        <v>1</v>
      </c>
    </row>
    <row r="188" spans="1:77">
      <c r="A188" t="s">
        <v>343</v>
      </c>
      <c r="B188" t="s">
        <v>122</v>
      </c>
      <c r="C188" t="s">
        <v>513</v>
      </c>
      <c r="D188" t="s">
        <v>352</v>
      </c>
      <c r="E188" t="s">
        <v>404</v>
      </c>
      <c r="F188" t="s">
        <v>346</v>
      </c>
      <c r="G188">
        <v>156</v>
      </c>
      <c r="H188">
        <v>161</v>
      </c>
      <c r="I188">
        <v>174</v>
      </c>
      <c r="J188">
        <v>193</v>
      </c>
      <c r="Q188">
        <v>341</v>
      </c>
      <c r="R188">
        <v>203</v>
      </c>
      <c r="S188">
        <v>99</v>
      </c>
      <c r="T188">
        <v>89</v>
      </c>
      <c r="AA188">
        <v>156.27000000000001</v>
      </c>
      <c r="AB188">
        <v>160.61000000000001</v>
      </c>
      <c r="AC188">
        <v>173.97</v>
      </c>
      <c r="AD188">
        <v>192.97</v>
      </c>
      <c r="AN188">
        <v>4139</v>
      </c>
      <c r="AO188">
        <v>2321</v>
      </c>
      <c r="AP188">
        <v>943</v>
      </c>
      <c r="AQ188">
        <v>878</v>
      </c>
      <c r="AX188">
        <v>3121</v>
      </c>
      <c r="AY188">
        <v>3182</v>
      </c>
      <c r="AZ188">
        <v>3380</v>
      </c>
      <c r="BA188">
        <v>3666</v>
      </c>
      <c r="BH188" t="b">
        <v>0</v>
      </c>
      <c r="BI188" t="b">
        <v>1</v>
      </c>
      <c r="BJ188" t="b">
        <v>0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-1</v>
      </c>
      <c r="BW188">
        <v>-1</v>
      </c>
      <c r="BX188">
        <v>-1</v>
      </c>
      <c r="BY188">
        <v>1</v>
      </c>
    </row>
    <row r="189" spans="1:77">
      <c r="A189" t="s">
        <v>175</v>
      </c>
      <c r="B189" t="s">
        <v>159</v>
      </c>
      <c r="C189" t="s">
        <v>123</v>
      </c>
      <c r="D189" t="s">
        <v>352</v>
      </c>
      <c r="E189" t="s">
        <v>404</v>
      </c>
      <c r="F189" t="s">
        <v>346</v>
      </c>
      <c r="BE189" t="b">
        <v>0</v>
      </c>
      <c r="BF189" t="b">
        <v>1</v>
      </c>
      <c r="BG189" t="b">
        <v>0</v>
      </c>
      <c r="BH189">
        <v>-1</v>
      </c>
      <c r="BI189">
        <v>-1</v>
      </c>
      <c r="BJ189">
        <v>-1</v>
      </c>
      <c r="BK189">
        <v>-1</v>
      </c>
      <c r="BL189">
        <v>-1</v>
      </c>
      <c r="BM189">
        <v>-1</v>
      </c>
      <c r="BN189">
        <v>-1</v>
      </c>
      <c r="BO189">
        <v>-1</v>
      </c>
      <c r="BP189">
        <v>-1</v>
      </c>
      <c r="BQ189">
        <v>-1</v>
      </c>
      <c r="BR189">
        <v>-1</v>
      </c>
      <c r="BS189">
        <v>-1</v>
      </c>
      <c r="BT189">
        <v>-1</v>
      </c>
      <c r="BU189">
        <v>-1</v>
      </c>
      <c r="BV189">
        <v>1</v>
      </c>
    </row>
    <row r="190" spans="1:77">
      <c r="A190" t="s">
        <v>208</v>
      </c>
      <c r="B190" t="s">
        <v>193</v>
      </c>
      <c r="C190" t="s">
        <v>123</v>
      </c>
      <c r="D190" t="s">
        <v>352</v>
      </c>
      <c r="E190" t="s">
        <v>404</v>
      </c>
      <c r="F190" t="s">
        <v>346</v>
      </c>
      <c r="BE190" t="b">
        <v>0</v>
      </c>
      <c r="BF190" t="b">
        <v>0</v>
      </c>
      <c r="BG190" t="b">
        <v>0</v>
      </c>
      <c r="BH190">
        <v>0</v>
      </c>
      <c r="BI190">
        <v>-2</v>
      </c>
      <c r="BJ190">
        <v>-2</v>
      </c>
      <c r="BK190">
        <v>-2</v>
      </c>
      <c r="BL190">
        <v>-2</v>
      </c>
      <c r="BM190">
        <v>-2</v>
      </c>
      <c r="BN190">
        <v>-2</v>
      </c>
      <c r="BO190">
        <v>-2</v>
      </c>
      <c r="BP190">
        <v>-2</v>
      </c>
      <c r="BQ190">
        <v>1</v>
      </c>
      <c r="BR190">
        <v>-2</v>
      </c>
      <c r="BS190">
        <v>-2</v>
      </c>
      <c r="BT190">
        <v>-2</v>
      </c>
      <c r="BU190">
        <v>-2</v>
      </c>
      <c r="BV190">
        <v>0</v>
      </c>
    </row>
    <row r="191" spans="1:77">
      <c r="A191" t="s">
        <v>241</v>
      </c>
      <c r="B191" t="s">
        <v>245</v>
      </c>
      <c r="C191" t="s">
        <v>123</v>
      </c>
      <c r="D191" t="s">
        <v>352</v>
      </c>
      <c r="E191" t="s">
        <v>404</v>
      </c>
      <c r="F191" t="s">
        <v>346</v>
      </c>
      <c r="BE191" t="b">
        <v>0</v>
      </c>
      <c r="BF191" t="b">
        <v>1</v>
      </c>
      <c r="BG191" t="b">
        <v>0</v>
      </c>
      <c r="BH191">
        <v>-1</v>
      </c>
      <c r="BI191">
        <v>-1</v>
      </c>
      <c r="BJ191">
        <v>-1</v>
      </c>
      <c r="BK191">
        <v>-1</v>
      </c>
      <c r="BL191">
        <v>-1</v>
      </c>
      <c r="BM191">
        <v>-1</v>
      </c>
      <c r="BN191">
        <v>-1</v>
      </c>
      <c r="BO191">
        <v>-1</v>
      </c>
      <c r="BP191">
        <v>-1</v>
      </c>
      <c r="BQ191">
        <v>-1</v>
      </c>
      <c r="BR191">
        <v>-1</v>
      </c>
      <c r="BS191">
        <v>-1</v>
      </c>
      <c r="BT191">
        <v>-1</v>
      </c>
      <c r="BU191">
        <v>-1</v>
      </c>
      <c r="BV191">
        <v>1</v>
      </c>
    </row>
    <row r="192" spans="1:77">
      <c r="A192" t="s">
        <v>274</v>
      </c>
      <c r="B192" t="s">
        <v>278</v>
      </c>
      <c r="C192" t="s">
        <v>123</v>
      </c>
      <c r="D192" t="s">
        <v>352</v>
      </c>
      <c r="E192" t="s">
        <v>404</v>
      </c>
      <c r="F192" t="s">
        <v>346</v>
      </c>
      <c r="BE192" t="b">
        <v>0</v>
      </c>
      <c r="BF192" t="b">
        <v>0</v>
      </c>
      <c r="BG192" t="b">
        <v>0</v>
      </c>
      <c r="BH192">
        <v>0</v>
      </c>
      <c r="BI192">
        <v>-2</v>
      </c>
      <c r="BJ192">
        <v>-2</v>
      </c>
      <c r="BK192">
        <v>-2</v>
      </c>
      <c r="BL192">
        <v>-2</v>
      </c>
      <c r="BM192">
        <v>-2</v>
      </c>
      <c r="BN192">
        <v>-2</v>
      </c>
      <c r="BO192">
        <v>-2</v>
      </c>
      <c r="BP192">
        <v>-2</v>
      </c>
      <c r="BQ192">
        <v>1</v>
      </c>
      <c r="BR192">
        <v>-2</v>
      </c>
      <c r="BS192">
        <v>-2</v>
      </c>
      <c r="BT192">
        <v>-2</v>
      </c>
      <c r="BU192">
        <v>-2</v>
      </c>
      <c r="BV192">
        <v>0</v>
      </c>
    </row>
    <row r="193" spans="1:77">
      <c r="A193" t="s">
        <v>306</v>
      </c>
      <c r="B193" t="s">
        <v>310</v>
      </c>
      <c r="C193" t="s">
        <v>123</v>
      </c>
      <c r="D193" t="s">
        <v>352</v>
      </c>
      <c r="E193" t="s">
        <v>404</v>
      </c>
      <c r="F193" t="s">
        <v>346</v>
      </c>
      <c r="BE193" t="b">
        <v>0</v>
      </c>
      <c r="BF193" t="b">
        <v>0</v>
      </c>
      <c r="BG193" t="b">
        <v>0</v>
      </c>
      <c r="BH193">
        <v>0</v>
      </c>
      <c r="BI193">
        <v>-2</v>
      </c>
      <c r="BJ193">
        <v>-2</v>
      </c>
      <c r="BK193">
        <v>-2</v>
      </c>
      <c r="BL193">
        <v>-2</v>
      </c>
      <c r="BM193">
        <v>-2</v>
      </c>
      <c r="BN193">
        <v>-2</v>
      </c>
      <c r="BO193">
        <v>-2</v>
      </c>
      <c r="BP193">
        <v>-2</v>
      </c>
      <c r="BQ193">
        <v>1</v>
      </c>
      <c r="BR193">
        <v>-2</v>
      </c>
      <c r="BS193">
        <v>-2</v>
      </c>
      <c r="BT193">
        <v>-2</v>
      </c>
      <c r="BU193">
        <v>-2</v>
      </c>
      <c r="BV193">
        <v>0</v>
      </c>
    </row>
    <row r="194" spans="1:77">
      <c r="A194" t="s">
        <v>338</v>
      </c>
      <c r="B194" t="s">
        <v>342</v>
      </c>
      <c r="C194" t="s">
        <v>123</v>
      </c>
      <c r="D194" t="s">
        <v>352</v>
      </c>
      <c r="E194" t="s">
        <v>404</v>
      </c>
      <c r="F194" t="s">
        <v>346</v>
      </c>
      <c r="BE194" t="b">
        <v>0</v>
      </c>
      <c r="BF194" t="b">
        <v>0</v>
      </c>
      <c r="BG194" t="b">
        <v>0</v>
      </c>
      <c r="BH194">
        <v>0</v>
      </c>
      <c r="BI194">
        <v>-2</v>
      </c>
      <c r="BJ194">
        <v>-2</v>
      </c>
      <c r="BK194">
        <v>-2</v>
      </c>
      <c r="BL194">
        <v>-2</v>
      </c>
      <c r="BM194">
        <v>-2</v>
      </c>
      <c r="BN194">
        <v>-2</v>
      </c>
      <c r="BO194">
        <v>-2</v>
      </c>
      <c r="BP194">
        <v>-2</v>
      </c>
      <c r="BQ194">
        <v>1</v>
      </c>
      <c r="BR194">
        <v>-2</v>
      </c>
      <c r="BS194">
        <v>-2</v>
      </c>
      <c r="BT194">
        <v>-2</v>
      </c>
      <c r="BU194">
        <v>-2</v>
      </c>
      <c r="BV194">
        <v>0</v>
      </c>
    </row>
    <row r="195" spans="1:77">
      <c r="A195" t="s">
        <v>124</v>
      </c>
      <c r="B195" t="s">
        <v>129</v>
      </c>
      <c r="C195" t="s">
        <v>102</v>
      </c>
      <c r="D195" t="s">
        <v>352</v>
      </c>
      <c r="E195" t="s">
        <v>404</v>
      </c>
      <c r="F195" t="s">
        <v>346</v>
      </c>
      <c r="BE195" t="b">
        <v>0</v>
      </c>
      <c r="BF195" t="b">
        <v>0</v>
      </c>
      <c r="BG195" t="b">
        <v>0</v>
      </c>
      <c r="BH195">
        <v>0</v>
      </c>
      <c r="BI195">
        <v>-2</v>
      </c>
      <c r="BJ195">
        <v>-2</v>
      </c>
      <c r="BK195">
        <v>-2</v>
      </c>
      <c r="BL195">
        <v>-2</v>
      </c>
      <c r="BM195">
        <v>-2</v>
      </c>
      <c r="BN195">
        <v>-2</v>
      </c>
      <c r="BO195">
        <v>-2</v>
      </c>
      <c r="BP195">
        <v>-2</v>
      </c>
      <c r="BQ195">
        <v>1</v>
      </c>
      <c r="BR195">
        <v>-2</v>
      </c>
      <c r="BS195">
        <v>-2</v>
      </c>
      <c r="BT195">
        <v>-2</v>
      </c>
      <c r="BU195">
        <v>-2</v>
      </c>
      <c r="BV195">
        <v>0</v>
      </c>
    </row>
    <row r="196" spans="1:77">
      <c r="A196" t="s">
        <v>160</v>
      </c>
      <c r="B196" t="s">
        <v>164</v>
      </c>
      <c r="C196" t="s">
        <v>102</v>
      </c>
      <c r="D196" t="s">
        <v>352</v>
      </c>
      <c r="E196" t="s">
        <v>404</v>
      </c>
      <c r="F196" t="s">
        <v>346</v>
      </c>
      <c r="BE196" t="b">
        <v>0</v>
      </c>
      <c r="BF196" t="b">
        <v>0</v>
      </c>
      <c r="BG196" t="b">
        <v>0</v>
      </c>
      <c r="BH196">
        <v>0</v>
      </c>
      <c r="BI196">
        <v>-2</v>
      </c>
      <c r="BJ196">
        <v>-2</v>
      </c>
      <c r="BK196">
        <v>-2</v>
      </c>
      <c r="BL196">
        <v>-2</v>
      </c>
      <c r="BM196">
        <v>-2</v>
      </c>
      <c r="BN196">
        <v>-2</v>
      </c>
      <c r="BO196">
        <v>-2</v>
      </c>
      <c r="BP196">
        <v>-2</v>
      </c>
      <c r="BQ196">
        <v>1</v>
      </c>
      <c r="BR196">
        <v>-2</v>
      </c>
      <c r="BS196">
        <v>-2</v>
      </c>
      <c r="BT196">
        <v>-2</v>
      </c>
      <c r="BU196">
        <v>-2</v>
      </c>
      <c r="BV196">
        <v>0</v>
      </c>
    </row>
    <row r="197" spans="1:77">
      <c r="A197" t="s">
        <v>194</v>
      </c>
      <c r="B197" t="s">
        <v>198</v>
      </c>
      <c r="C197" t="s">
        <v>102</v>
      </c>
      <c r="D197" t="s">
        <v>352</v>
      </c>
      <c r="E197" t="s">
        <v>404</v>
      </c>
      <c r="F197" t="s">
        <v>346</v>
      </c>
      <c r="BE197" t="b">
        <v>0</v>
      </c>
      <c r="BF197" t="b">
        <v>0</v>
      </c>
      <c r="BG197" t="b">
        <v>0</v>
      </c>
      <c r="BH197">
        <v>0</v>
      </c>
      <c r="BI197">
        <v>-2</v>
      </c>
      <c r="BJ197">
        <v>-2</v>
      </c>
      <c r="BK197">
        <v>-2</v>
      </c>
      <c r="BL197">
        <v>-2</v>
      </c>
      <c r="BM197">
        <v>-2</v>
      </c>
      <c r="BN197">
        <v>-2</v>
      </c>
      <c r="BO197">
        <v>-2</v>
      </c>
      <c r="BP197">
        <v>-2</v>
      </c>
      <c r="BQ197">
        <v>1</v>
      </c>
      <c r="BR197">
        <v>-2</v>
      </c>
      <c r="BS197">
        <v>-2</v>
      </c>
      <c r="BT197">
        <v>-2</v>
      </c>
      <c r="BU197">
        <v>-2</v>
      </c>
      <c r="BV197">
        <v>0</v>
      </c>
    </row>
    <row r="198" spans="1:77">
      <c r="A198" t="s">
        <v>224</v>
      </c>
      <c r="B198" t="s">
        <v>228</v>
      </c>
      <c r="C198" t="s">
        <v>102</v>
      </c>
      <c r="D198" t="s">
        <v>352</v>
      </c>
      <c r="E198" t="s">
        <v>404</v>
      </c>
      <c r="F198" t="s">
        <v>346</v>
      </c>
      <c r="BE198" t="b">
        <v>0</v>
      </c>
      <c r="BF198" t="b">
        <v>0</v>
      </c>
      <c r="BG198" t="b">
        <v>0</v>
      </c>
      <c r="BH198">
        <v>0</v>
      </c>
      <c r="BI198">
        <v>-2</v>
      </c>
      <c r="BJ198">
        <v>-2</v>
      </c>
      <c r="BK198">
        <v>-2</v>
      </c>
      <c r="BL198">
        <v>-2</v>
      </c>
      <c r="BM198">
        <v>-2</v>
      </c>
      <c r="BN198">
        <v>-2</v>
      </c>
      <c r="BO198">
        <v>-2</v>
      </c>
      <c r="BP198">
        <v>-2</v>
      </c>
      <c r="BQ198">
        <v>1</v>
      </c>
      <c r="BR198">
        <v>-2</v>
      </c>
      <c r="BS198">
        <v>-2</v>
      </c>
      <c r="BT198">
        <v>-2</v>
      </c>
      <c r="BU198">
        <v>-2</v>
      </c>
      <c r="BV198">
        <v>0</v>
      </c>
    </row>
    <row r="199" spans="1:77">
      <c r="A199" t="s">
        <v>259</v>
      </c>
      <c r="B199" t="s">
        <v>263</v>
      </c>
      <c r="C199" t="s">
        <v>102</v>
      </c>
      <c r="D199" t="s">
        <v>352</v>
      </c>
      <c r="E199" t="s">
        <v>404</v>
      </c>
      <c r="F199" t="s">
        <v>346</v>
      </c>
      <c r="BE199" t="b">
        <v>0</v>
      </c>
      <c r="BF199" t="b">
        <v>0</v>
      </c>
      <c r="BG199" t="b">
        <v>0</v>
      </c>
      <c r="BH199">
        <v>0</v>
      </c>
      <c r="BI199">
        <v>-2</v>
      </c>
      <c r="BJ199">
        <v>-2</v>
      </c>
      <c r="BK199">
        <v>-2</v>
      </c>
      <c r="BL199">
        <v>-2</v>
      </c>
      <c r="BM199">
        <v>-2</v>
      </c>
      <c r="BN199">
        <v>-2</v>
      </c>
      <c r="BO199">
        <v>-2</v>
      </c>
      <c r="BP199">
        <v>-2</v>
      </c>
      <c r="BQ199">
        <v>1</v>
      </c>
      <c r="BR199">
        <v>-2</v>
      </c>
      <c r="BS199">
        <v>-2</v>
      </c>
      <c r="BT199">
        <v>-2</v>
      </c>
      <c r="BU199">
        <v>-2</v>
      </c>
      <c r="BV199">
        <v>0</v>
      </c>
    </row>
    <row r="200" spans="1:77">
      <c r="A200" t="s">
        <v>293</v>
      </c>
      <c r="B200" t="s">
        <v>295</v>
      </c>
      <c r="C200" t="s">
        <v>513</v>
      </c>
      <c r="D200" t="s">
        <v>352</v>
      </c>
      <c r="E200" t="s">
        <v>404</v>
      </c>
      <c r="F200" t="s">
        <v>346</v>
      </c>
      <c r="G200">
        <v>151</v>
      </c>
      <c r="H200">
        <v>156</v>
      </c>
      <c r="I200">
        <v>162</v>
      </c>
      <c r="J200">
        <v>193</v>
      </c>
      <c r="Q200">
        <v>69</v>
      </c>
      <c r="R200">
        <v>91</v>
      </c>
      <c r="S200">
        <v>46</v>
      </c>
      <c r="T200">
        <v>112</v>
      </c>
      <c r="AA200">
        <v>151</v>
      </c>
      <c r="AB200">
        <v>156.44</v>
      </c>
      <c r="AC200">
        <v>161.94999999999999</v>
      </c>
      <c r="AD200">
        <v>193.02</v>
      </c>
      <c r="AN200">
        <v>629</v>
      </c>
      <c r="AO200">
        <v>1073</v>
      </c>
      <c r="AP200">
        <v>351</v>
      </c>
      <c r="AQ200">
        <v>1044</v>
      </c>
      <c r="AX200">
        <v>3010</v>
      </c>
      <c r="AY200">
        <v>3082</v>
      </c>
      <c r="AZ200">
        <v>3158</v>
      </c>
      <c r="BA200">
        <v>3612</v>
      </c>
      <c r="BH200" t="b">
        <v>0</v>
      </c>
      <c r="BI200" t="b">
        <v>1</v>
      </c>
      <c r="BJ200" t="b">
        <v>0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-1</v>
      </c>
      <c r="BW200">
        <v>-1</v>
      </c>
      <c r="BX200">
        <v>-1</v>
      </c>
      <c r="BY200">
        <v>1</v>
      </c>
    </row>
    <row r="201" spans="1:77">
      <c r="A201" t="s">
        <v>324</v>
      </c>
      <c r="B201" t="s">
        <v>328</v>
      </c>
      <c r="C201" t="s">
        <v>102</v>
      </c>
      <c r="D201" t="s">
        <v>352</v>
      </c>
      <c r="E201" t="s">
        <v>404</v>
      </c>
      <c r="F201" t="s">
        <v>346</v>
      </c>
      <c r="BE201" t="b">
        <v>0</v>
      </c>
      <c r="BF201" t="b">
        <v>0</v>
      </c>
      <c r="BG201" t="b">
        <v>0</v>
      </c>
      <c r="BH201">
        <v>0</v>
      </c>
      <c r="BI201">
        <v>-2</v>
      </c>
      <c r="BJ201">
        <v>-2</v>
      </c>
      <c r="BK201">
        <v>-2</v>
      </c>
      <c r="BL201">
        <v>-2</v>
      </c>
      <c r="BM201">
        <v>-2</v>
      </c>
      <c r="BN201">
        <v>-2</v>
      </c>
      <c r="BO201">
        <v>-2</v>
      </c>
      <c r="BP201">
        <v>-2</v>
      </c>
      <c r="BQ201">
        <v>1</v>
      </c>
      <c r="BR201">
        <v>-2</v>
      </c>
      <c r="BS201">
        <v>-2</v>
      </c>
      <c r="BT201">
        <v>-2</v>
      </c>
      <c r="BU201">
        <v>-2</v>
      </c>
      <c r="BV201">
        <v>0</v>
      </c>
    </row>
    <row r="202" spans="1:77">
      <c r="A202" t="s">
        <v>324</v>
      </c>
      <c r="B202" t="s">
        <v>328</v>
      </c>
      <c r="C202" t="s">
        <v>104</v>
      </c>
      <c r="D202" t="s">
        <v>352</v>
      </c>
      <c r="E202" t="s">
        <v>404</v>
      </c>
      <c r="F202" t="s">
        <v>346</v>
      </c>
      <c r="BE202" t="b">
        <v>0</v>
      </c>
      <c r="BF202" t="b">
        <v>0</v>
      </c>
      <c r="BG202" t="b">
        <v>0</v>
      </c>
      <c r="BH202">
        <v>0</v>
      </c>
      <c r="BI202">
        <v>-2</v>
      </c>
      <c r="BJ202">
        <v>-2</v>
      </c>
      <c r="BK202">
        <v>-2</v>
      </c>
      <c r="BL202">
        <v>-2</v>
      </c>
      <c r="BM202">
        <v>-2</v>
      </c>
      <c r="BN202">
        <v>-2</v>
      </c>
      <c r="BO202">
        <v>-2</v>
      </c>
      <c r="BP202">
        <v>-2</v>
      </c>
      <c r="BQ202">
        <v>1</v>
      </c>
      <c r="BR202">
        <v>-2</v>
      </c>
      <c r="BS202">
        <v>-2</v>
      </c>
      <c r="BT202">
        <v>-2</v>
      </c>
      <c r="BU202">
        <v>-2</v>
      </c>
      <c r="BV202">
        <v>0</v>
      </c>
    </row>
    <row r="203" spans="1:77">
      <c r="A203" t="s">
        <v>222</v>
      </c>
      <c r="B203" t="s">
        <v>108</v>
      </c>
      <c r="C203" t="s">
        <v>123</v>
      </c>
      <c r="D203" t="s">
        <v>352</v>
      </c>
      <c r="E203" t="s">
        <v>404</v>
      </c>
      <c r="F203" t="s">
        <v>346</v>
      </c>
      <c r="BE203" t="b">
        <v>0</v>
      </c>
      <c r="BF203" t="b">
        <v>1</v>
      </c>
      <c r="BG203" t="b">
        <v>0</v>
      </c>
      <c r="BH203">
        <v>-1</v>
      </c>
      <c r="BI203">
        <v>-1</v>
      </c>
      <c r="BJ203">
        <v>-1</v>
      </c>
      <c r="BK203">
        <v>-1</v>
      </c>
      <c r="BL203">
        <v>-1</v>
      </c>
      <c r="BM203">
        <v>-1</v>
      </c>
      <c r="BN203">
        <v>-1</v>
      </c>
      <c r="BO203">
        <v>-1</v>
      </c>
      <c r="BP203">
        <v>-1</v>
      </c>
      <c r="BQ203">
        <v>-1</v>
      </c>
      <c r="BR203">
        <v>-1</v>
      </c>
      <c r="BS203">
        <v>-1</v>
      </c>
      <c r="BT203">
        <v>-1</v>
      </c>
      <c r="BU203">
        <v>-1</v>
      </c>
      <c r="BV203">
        <v>1</v>
      </c>
    </row>
    <row r="204" spans="1:77">
      <c r="A204" t="s">
        <v>257</v>
      </c>
      <c r="B204" t="s">
        <v>147</v>
      </c>
      <c r="C204" t="s">
        <v>123</v>
      </c>
      <c r="D204" t="s">
        <v>352</v>
      </c>
      <c r="E204" t="s">
        <v>404</v>
      </c>
      <c r="F204" t="s">
        <v>346</v>
      </c>
      <c r="BE204" t="b">
        <v>0</v>
      </c>
      <c r="BF204" t="b">
        <v>1</v>
      </c>
      <c r="BG204" t="b">
        <v>0</v>
      </c>
      <c r="BH204">
        <v>-1</v>
      </c>
      <c r="BI204">
        <v>-1</v>
      </c>
      <c r="BJ204">
        <v>-1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1</v>
      </c>
    </row>
    <row r="205" spans="1:77">
      <c r="A205" t="s">
        <v>289</v>
      </c>
      <c r="B205" t="s">
        <v>181</v>
      </c>
      <c r="C205" t="s">
        <v>123</v>
      </c>
      <c r="D205" t="s">
        <v>352</v>
      </c>
      <c r="E205" t="s">
        <v>404</v>
      </c>
      <c r="F205" t="s">
        <v>346</v>
      </c>
      <c r="BE205" t="b">
        <v>0</v>
      </c>
      <c r="BF205" t="b">
        <v>0</v>
      </c>
      <c r="BG205" t="b">
        <v>0</v>
      </c>
      <c r="BH205">
        <v>0</v>
      </c>
      <c r="BI205">
        <v>-2</v>
      </c>
      <c r="BJ205">
        <v>-2</v>
      </c>
      <c r="BK205">
        <v>-2</v>
      </c>
      <c r="BL205">
        <v>-2</v>
      </c>
      <c r="BM205">
        <v>-2</v>
      </c>
      <c r="BN205">
        <v>-2</v>
      </c>
      <c r="BO205">
        <v>-2</v>
      </c>
      <c r="BP205">
        <v>-2</v>
      </c>
      <c r="BQ205">
        <v>1</v>
      </c>
      <c r="BR205">
        <v>-2</v>
      </c>
      <c r="BS205">
        <v>-2</v>
      </c>
      <c r="BT205">
        <v>-2</v>
      </c>
      <c r="BU205">
        <v>-2</v>
      </c>
      <c r="BV205">
        <v>0</v>
      </c>
    </row>
    <row r="206" spans="1:77">
      <c r="A206" t="s">
        <v>322</v>
      </c>
      <c r="B206" t="s">
        <v>214</v>
      </c>
      <c r="C206" t="s">
        <v>123</v>
      </c>
      <c r="D206" t="s">
        <v>352</v>
      </c>
      <c r="E206" t="s">
        <v>404</v>
      </c>
      <c r="F206" t="s">
        <v>346</v>
      </c>
      <c r="BE206" t="b">
        <v>0</v>
      </c>
      <c r="BF206" t="b">
        <v>1</v>
      </c>
      <c r="BG206" t="b">
        <v>0</v>
      </c>
      <c r="BH206">
        <v>-1</v>
      </c>
      <c r="BI206">
        <v>-1</v>
      </c>
      <c r="BJ206">
        <v>-1</v>
      </c>
      <c r="BK206">
        <v>-1</v>
      </c>
      <c r="BL206">
        <v>-1</v>
      </c>
      <c r="BM206">
        <v>-1</v>
      </c>
      <c r="BN206">
        <v>-1</v>
      </c>
      <c r="BO206">
        <v>-1</v>
      </c>
      <c r="BP206">
        <v>-1</v>
      </c>
      <c r="BQ206">
        <v>-1</v>
      </c>
      <c r="BR206">
        <v>-1</v>
      </c>
      <c r="BS206">
        <v>-1</v>
      </c>
      <c r="BT206">
        <v>-1</v>
      </c>
      <c r="BU206">
        <v>-1</v>
      </c>
      <c r="BV206">
        <v>1</v>
      </c>
    </row>
    <row r="207" spans="1:77">
      <c r="A207" t="s">
        <v>391</v>
      </c>
      <c r="B207" t="s">
        <v>236</v>
      </c>
      <c r="C207" t="s">
        <v>369</v>
      </c>
      <c r="D207" t="s">
        <v>352</v>
      </c>
      <c r="E207" t="s">
        <v>404</v>
      </c>
      <c r="F207" t="s">
        <v>346</v>
      </c>
      <c r="BE207" t="b">
        <v>0</v>
      </c>
      <c r="BF207" t="b">
        <v>1</v>
      </c>
      <c r="BG207" t="b">
        <v>0</v>
      </c>
      <c r="BH207">
        <v>-1</v>
      </c>
      <c r="BI207">
        <v>-1</v>
      </c>
      <c r="BJ207">
        <v>-1</v>
      </c>
      <c r="BK207">
        <v>-1</v>
      </c>
      <c r="BL207">
        <v>-1</v>
      </c>
      <c r="BM207">
        <v>-1</v>
      </c>
      <c r="BN207">
        <v>-1</v>
      </c>
      <c r="BO207">
        <v>-1</v>
      </c>
      <c r="BP207">
        <v>-1</v>
      </c>
      <c r="BQ207">
        <v>-1</v>
      </c>
      <c r="BR207">
        <v>-1</v>
      </c>
      <c r="BS207">
        <v>-1</v>
      </c>
      <c r="BT207">
        <v>-1</v>
      </c>
      <c r="BU207">
        <v>-1</v>
      </c>
      <c r="BV207">
        <v>1</v>
      </c>
    </row>
    <row r="208" spans="1:77">
      <c r="A208" t="s">
        <v>249</v>
      </c>
      <c r="B208" t="s">
        <v>270</v>
      </c>
      <c r="C208" t="s">
        <v>369</v>
      </c>
      <c r="D208" t="s">
        <v>352</v>
      </c>
      <c r="E208" t="s">
        <v>404</v>
      </c>
      <c r="F208" t="s">
        <v>346</v>
      </c>
      <c r="G208">
        <v>151</v>
      </c>
      <c r="H208">
        <v>156</v>
      </c>
      <c r="I208">
        <v>162</v>
      </c>
      <c r="J208">
        <v>182</v>
      </c>
      <c r="Q208">
        <v>86</v>
      </c>
      <c r="R208">
        <v>71</v>
      </c>
      <c r="S208">
        <v>132</v>
      </c>
      <c r="T208">
        <v>215</v>
      </c>
      <c r="AA208">
        <v>150.85</v>
      </c>
      <c r="AB208">
        <v>156.21</v>
      </c>
      <c r="AC208">
        <v>161.88</v>
      </c>
      <c r="AD208">
        <v>182.26</v>
      </c>
      <c r="AK208">
        <v>897</v>
      </c>
      <c r="AL208">
        <v>790</v>
      </c>
      <c r="AM208">
        <v>1335</v>
      </c>
      <c r="AN208">
        <v>2067</v>
      </c>
      <c r="AU208">
        <v>3242</v>
      </c>
      <c r="AV208">
        <v>3319</v>
      </c>
      <c r="AW208">
        <v>3404</v>
      </c>
      <c r="AX208">
        <v>3720</v>
      </c>
      <c r="BE208" t="b">
        <v>0</v>
      </c>
      <c r="BF208" t="b">
        <v>1</v>
      </c>
      <c r="BG208" t="b">
        <v>0</v>
      </c>
      <c r="BH208">
        <v>-1</v>
      </c>
      <c r="BI208">
        <v>-1</v>
      </c>
      <c r="BJ208">
        <v>-1</v>
      </c>
      <c r="BK208">
        <v>-1</v>
      </c>
      <c r="BL208">
        <v>-1</v>
      </c>
      <c r="BM208">
        <v>-1</v>
      </c>
      <c r="BN208">
        <v>-1</v>
      </c>
      <c r="BO208">
        <v>-1</v>
      </c>
      <c r="BP208">
        <v>-1</v>
      </c>
      <c r="BQ208">
        <v>-1</v>
      </c>
      <c r="BR208">
        <v>-1</v>
      </c>
      <c r="BS208">
        <v>-1</v>
      </c>
      <c r="BT208">
        <v>-1</v>
      </c>
      <c r="BU208">
        <v>-1</v>
      </c>
      <c r="BV208">
        <v>1</v>
      </c>
    </row>
    <row r="209" spans="1:77">
      <c r="A209" t="s">
        <v>81</v>
      </c>
      <c r="B209" t="s">
        <v>368</v>
      </c>
      <c r="C209" t="s">
        <v>369</v>
      </c>
      <c r="D209" t="s">
        <v>352</v>
      </c>
      <c r="E209" t="s">
        <v>404</v>
      </c>
      <c r="F209" t="s">
        <v>346</v>
      </c>
      <c r="BE209" t="b">
        <v>0</v>
      </c>
      <c r="BF209" t="b">
        <v>0</v>
      </c>
      <c r="BG209" t="b">
        <v>0</v>
      </c>
      <c r="BH209">
        <v>0</v>
      </c>
      <c r="BI209">
        <v>-2</v>
      </c>
      <c r="BJ209">
        <v>-2</v>
      </c>
      <c r="BK209">
        <v>-2</v>
      </c>
      <c r="BL209">
        <v>-2</v>
      </c>
      <c r="BM209">
        <v>-2</v>
      </c>
      <c r="BN209">
        <v>-2</v>
      </c>
      <c r="BO209">
        <v>-2</v>
      </c>
      <c r="BP209">
        <v>-2</v>
      </c>
      <c r="BQ209">
        <v>1</v>
      </c>
      <c r="BR209">
        <v>-2</v>
      </c>
      <c r="BS209">
        <v>-2</v>
      </c>
      <c r="BT209">
        <v>-2</v>
      </c>
      <c r="BU209">
        <v>-2</v>
      </c>
      <c r="BV209">
        <v>0</v>
      </c>
    </row>
    <row r="210" spans="1:77">
      <c r="A210" t="s">
        <v>130</v>
      </c>
      <c r="B210" t="s">
        <v>381</v>
      </c>
      <c r="C210" t="s">
        <v>369</v>
      </c>
      <c r="D210" t="s">
        <v>352</v>
      </c>
      <c r="E210" t="s">
        <v>404</v>
      </c>
      <c r="F210" t="s">
        <v>346</v>
      </c>
      <c r="G210">
        <v>151</v>
      </c>
      <c r="H210">
        <v>162</v>
      </c>
      <c r="I210">
        <v>182</v>
      </c>
      <c r="J210">
        <v>193</v>
      </c>
      <c r="Q210">
        <v>103</v>
      </c>
      <c r="R210">
        <v>74</v>
      </c>
      <c r="S210">
        <v>69</v>
      </c>
      <c r="T210">
        <v>93</v>
      </c>
      <c r="AA210">
        <v>150.93</v>
      </c>
      <c r="AB210">
        <v>161.96</v>
      </c>
      <c r="AC210">
        <v>182.22</v>
      </c>
      <c r="AD210">
        <v>193.15</v>
      </c>
      <c r="AK210">
        <v>1059</v>
      </c>
      <c r="AL210">
        <v>632</v>
      </c>
      <c r="AM210">
        <v>614</v>
      </c>
      <c r="AN210">
        <v>961</v>
      </c>
      <c r="AU210">
        <v>3174</v>
      </c>
      <c r="AV210">
        <v>3335</v>
      </c>
      <c r="AW210">
        <v>3647</v>
      </c>
      <c r="AX210">
        <v>3817</v>
      </c>
      <c r="BE210" t="b">
        <v>0</v>
      </c>
      <c r="BF210" t="b">
        <v>0</v>
      </c>
      <c r="BG210" t="b">
        <v>0</v>
      </c>
      <c r="BH210">
        <v>0</v>
      </c>
      <c r="BI210">
        <v>0</v>
      </c>
      <c r="BJ210">
        <v>0</v>
      </c>
      <c r="BK210">
        <v>1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-2</v>
      </c>
      <c r="BT210">
        <v>-2</v>
      </c>
      <c r="BU210">
        <v>0</v>
      </c>
      <c r="BV210">
        <v>0.44700000000000001</v>
      </c>
    </row>
    <row r="211" spans="1:77">
      <c r="A211" t="s">
        <v>165</v>
      </c>
      <c r="B211" t="s">
        <v>386</v>
      </c>
      <c r="C211" t="s">
        <v>369</v>
      </c>
      <c r="D211" t="s">
        <v>352</v>
      </c>
      <c r="E211" t="s">
        <v>404</v>
      </c>
      <c r="F211" t="s">
        <v>346</v>
      </c>
      <c r="BE211" t="b">
        <v>0</v>
      </c>
      <c r="BF211" t="b">
        <v>1</v>
      </c>
      <c r="BG211" t="b">
        <v>0</v>
      </c>
      <c r="BH211">
        <v>-1</v>
      </c>
      <c r="BI211">
        <v>-1</v>
      </c>
      <c r="BJ211">
        <v>-1</v>
      </c>
      <c r="BK211">
        <v>-1</v>
      </c>
      <c r="BL211">
        <v>-1</v>
      </c>
      <c r="BM211">
        <v>-1</v>
      </c>
      <c r="BN211">
        <v>-1</v>
      </c>
      <c r="BO211">
        <v>-1</v>
      </c>
      <c r="BP211">
        <v>-1</v>
      </c>
      <c r="BQ211">
        <v>-1</v>
      </c>
      <c r="BR211">
        <v>-1</v>
      </c>
      <c r="BS211">
        <v>-1</v>
      </c>
      <c r="BT211">
        <v>-1</v>
      </c>
      <c r="BU211">
        <v>-1</v>
      </c>
      <c r="BV211">
        <v>1</v>
      </c>
    </row>
    <row r="212" spans="1:77">
      <c r="A212" t="s">
        <v>199</v>
      </c>
      <c r="B212" t="s">
        <v>190</v>
      </c>
      <c r="C212" t="s">
        <v>369</v>
      </c>
      <c r="D212" t="s">
        <v>352</v>
      </c>
      <c r="E212" t="s">
        <v>404</v>
      </c>
      <c r="F212" t="s">
        <v>346</v>
      </c>
      <c r="BE212" t="b">
        <v>0</v>
      </c>
      <c r="BF212" t="b">
        <v>0</v>
      </c>
      <c r="BG212" t="b">
        <v>0</v>
      </c>
      <c r="BH212">
        <v>0</v>
      </c>
      <c r="BI212">
        <v>-2</v>
      </c>
      <c r="BJ212">
        <v>-2</v>
      </c>
      <c r="BK212">
        <v>-2</v>
      </c>
      <c r="BL212">
        <v>-2</v>
      </c>
      <c r="BM212">
        <v>-2</v>
      </c>
      <c r="BN212">
        <v>-2</v>
      </c>
      <c r="BO212">
        <v>-2</v>
      </c>
      <c r="BP212">
        <v>-2</v>
      </c>
      <c r="BQ212">
        <v>1</v>
      </c>
      <c r="BR212">
        <v>-2</v>
      </c>
      <c r="BS212">
        <v>-2</v>
      </c>
      <c r="BT212">
        <v>-2</v>
      </c>
      <c r="BU212">
        <v>-2</v>
      </c>
      <c r="BV212">
        <v>0</v>
      </c>
    </row>
    <row r="213" spans="1:77">
      <c r="A213" t="s">
        <v>229</v>
      </c>
      <c r="B213" t="s">
        <v>221</v>
      </c>
      <c r="C213" t="s">
        <v>369</v>
      </c>
      <c r="D213" t="s">
        <v>352</v>
      </c>
      <c r="E213" t="s">
        <v>404</v>
      </c>
      <c r="F213" t="s">
        <v>346</v>
      </c>
      <c r="G213">
        <v>151</v>
      </c>
      <c r="H213">
        <v>156</v>
      </c>
      <c r="I213">
        <v>162</v>
      </c>
      <c r="J213">
        <v>182</v>
      </c>
      <c r="K213">
        <v>193</v>
      </c>
      <c r="Q213">
        <v>68</v>
      </c>
      <c r="R213">
        <v>76</v>
      </c>
      <c r="S213">
        <v>34</v>
      </c>
      <c r="T213">
        <v>51</v>
      </c>
      <c r="U213">
        <v>63</v>
      </c>
      <c r="AA213">
        <v>150.87</v>
      </c>
      <c r="AB213">
        <v>156.19</v>
      </c>
      <c r="AC213">
        <v>162.04</v>
      </c>
      <c r="AD213">
        <v>182.19</v>
      </c>
      <c r="AE213">
        <v>193.04</v>
      </c>
      <c r="AK213">
        <v>651</v>
      </c>
      <c r="AL213">
        <v>811</v>
      </c>
      <c r="AM213">
        <v>326</v>
      </c>
      <c r="AN213">
        <v>491</v>
      </c>
      <c r="AO213">
        <v>638</v>
      </c>
      <c r="AU213">
        <v>3190</v>
      </c>
      <c r="AV213">
        <v>3265</v>
      </c>
      <c r="AW213">
        <v>3351</v>
      </c>
      <c r="AX213">
        <v>3661</v>
      </c>
      <c r="AY213">
        <v>3830</v>
      </c>
      <c r="BE213" t="b">
        <v>0</v>
      </c>
      <c r="BF213" t="b">
        <v>1</v>
      </c>
      <c r="BG213" t="b">
        <v>0</v>
      </c>
      <c r="BH213">
        <v>-1</v>
      </c>
      <c r="BI213">
        <v>-1</v>
      </c>
      <c r="BJ213">
        <v>-1</v>
      </c>
      <c r="BK213">
        <v>-1</v>
      </c>
      <c r="BL213">
        <v>-1</v>
      </c>
      <c r="BM213">
        <v>-1</v>
      </c>
      <c r="BN213">
        <v>-1</v>
      </c>
      <c r="BO213">
        <v>-1</v>
      </c>
      <c r="BP213">
        <v>-1</v>
      </c>
      <c r="BQ213">
        <v>-1</v>
      </c>
      <c r="BR213">
        <v>-1</v>
      </c>
      <c r="BS213">
        <v>-1</v>
      </c>
      <c r="BT213">
        <v>-1</v>
      </c>
      <c r="BU213">
        <v>-1</v>
      </c>
      <c r="BV213">
        <v>1</v>
      </c>
    </row>
    <row r="214" spans="1:77">
      <c r="A214" t="s">
        <v>296</v>
      </c>
      <c r="B214" t="s">
        <v>398</v>
      </c>
      <c r="C214" t="s">
        <v>369</v>
      </c>
      <c r="D214" t="s">
        <v>352</v>
      </c>
      <c r="E214" t="s">
        <v>404</v>
      </c>
      <c r="F214" t="s">
        <v>346</v>
      </c>
      <c r="G214">
        <v>151</v>
      </c>
      <c r="H214">
        <v>156</v>
      </c>
      <c r="I214">
        <v>162</v>
      </c>
      <c r="J214">
        <v>182</v>
      </c>
      <c r="K214">
        <v>193</v>
      </c>
      <c r="Q214">
        <v>75</v>
      </c>
      <c r="R214">
        <v>53</v>
      </c>
      <c r="S214">
        <v>86</v>
      </c>
      <c r="T214">
        <v>64</v>
      </c>
      <c r="U214">
        <v>68</v>
      </c>
      <c r="AA214">
        <v>150.86000000000001</v>
      </c>
      <c r="AB214">
        <v>156.08000000000001</v>
      </c>
      <c r="AC214">
        <v>161.96</v>
      </c>
      <c r="AD214">
        <v>182.31</v>
      </c>
      <c r="AE214">
        <v>193.09</v>
      </c>
      <c r="AK214">
        <v>723</v>
      </c>
      <c r="AL214">
        <v>639</v>
      </c>
      <c r="AM214">
        <v>844</v>
      </c>
      <c r="AN214">
        <v>651</v>
      </c>
      <c r="AO214">
        <v>753</v>
      </c>
      <c r="AU214">
        <v>3209</v>
      </c>
      <c r="AV214">
        <v>3283</v>
      </c>
      <c r="AW214">
        <v>3370</v>
      </c>
      <c r="AX214">
        <v>3685</v>
      </c>
      <c r="AY214">
        <v>3854</v>
      </c>
      <c r="BE214" t="b">
        <v>0</v>
      </c>
      <c r="BF214" t="b">
        <v>1</v>
      </c>
      <c r="BG214" t="b">
        <v>0</v>
      </c>
      <c r="BH214">
        <v>-1</v>
      </c>
      <c r="BI214">
        <v>-1</v>
      </c>
      <c r="BJ214">
        <v>-1</v>
      </c>
      <c r="BK214">
        <v>-1</v>
      </c>
      <c r="BL214">
        <v>-1</v>
      </c>
      <c r="BM214">
        <v>-1</v>
      </c>
      <c r="BN214">
        <v>-1</v>
      </c>
      <c r="BO214">
        <v>-1</v>
      </c>
      <c r="BP214">
        <v>-1</v>
      </c>
      <c r="BQ214">
        <v>-1</v>
      </c>
      <c r="BR214">
        <v>-1</v>
      </c>
      <c r="BS214">
        <v>-1</v>
      </c>
      <c r="BT214">
        <v>-1</v>
      </c>
      <c r="BU214">
        <v>-1</v>
      </c>
      <c r="BV214">
        <v>1</v>
      </c>
    </row>
    <row r="215" spans="1:77">
      <c r="A215" t="s">
        <v>329</v>
      </c>
      <c r="B215" t="s">
        <v>321</v>
      </c>
      <c r="C215" t="s">
        <v>369</v>
      </c>
      <c r="D215" t="s">
        <v>352</v>
      </c>
      <c r="E215" t="s">
        <v>404</v>
      </c>
      <c r="F215" t="s">
        <v>346</v>
      </c>
      <c r="BE215" t="b">
        <v>0</v>
      </c>
      <c r="BF215" t="b">
        <v>0</v>
      </c>
      <c r="BG215" t="b">
        <v>0</v>
      </c>
      <c r="BH215">
        <v>0</v>
      </c>
      <c r="BI215">
        <v>-2</v>
      </c>
      <c r="BJ215">
        <v>-2</v>
      </c>
      <c r="BK215">
        <v>-2</v>
      </c>
      <c r="BL215">
        <v>-2</v>
      </c>
      <c r="BM215">
        <v>-2</v>
      </c>
      <c r="BN215">
        <v>-2</v>
      </c>
      <c r="BO215">
        <v>-2</v>
      </c>
      <c r="BP215">
        <v>-2</v>
      </c>
      <c r="BQ215">
        <v>1</v>
      </c>
      <c r="BR215">
        <v>-2</v>
      </c>
      <c r="BS215">
        <v>-2</v>
      </c>
      <c r="BT215">
        <v>-2</v>
      </c>
      <c r="BU215">
        <v>-2</v>
      </c>
      <c r="BV215">
        <v>0</v>
      </c>
    </row>
    <row r="216" spans="1:77">
      <c r="B216" t="s">
        <v>512</v>
      </c>
    </row>
    <row r="217" spans="1:77">
      <c r="A217" t="s">
        <v>251</v>
      </c>
      <c r="B217" t="s">
        <v>517</v>
      </c>
      <c r="C217" t="s">
        <v>136</v>
      </c>
      <c r="D217" t="s">
        <v>352</v>
      </c>
      <c r="E217" t="s">
        <v>404</v>
      </c>
      <c r="F217" t="s">
        <v>346</v>
      </c>
      <c r="G217">
        <v>151</v>
      </c>
      <c r="H217">
        <v>156</v>
      </c>
      <c r="I217">
        <v>162</v>
      </c>
      <c r="J217">
        <v>182</v>
      </c>
      <c r="K217">
        <v>193</v>
      </c>
      <c r="Q217">
        <v>85</v>
      </c>
      <c r="R217">
        <v>56</v>
      </c>
      <c r="S217">
        <v>25</v>
      </c>
      <c r="T217">
        <v>52</v>
      </c>
      <c r="U217">
        <v>44</v>
      </c>
      <c r="AA217">
        <v>150.86000000000001</v>
      </c>
      <c r="AB217">
        <v>156.22</v>
      </c>
      <c r="AC217">
        <v>162.02000000000001</v>
      </c>
      <c r="AD217">
        <v>182.24</v>
      </c>
      <c r="AE217">
        <v>193.09</v>
      </c>
      <c r="AK217">
        <v>941</v>
      </c>
      <c r="AL217">
        <v>578</v>
      </c>
      <c r="AM217">
        <v>208</v>
      </c>
      <c r="AN217">
        <v>517</v>
      </c>
      <c r="AO217">
        <v>399</v>
      </c>
      <c r="AU217">
        <v>3217</v>
      </c>
      <c r="AV217">
        <v>3293</v>
      </c>
      <c r="AW217">
        <v>3379</v>
      </c>
      <c r="AX217">
        <v>3692</v>
      </c>
      <c r="AY217">
        <v>3862</v>
      </c>
      <c r="BE217" t="b">
        <v>0</v>
      </c>
      <c r="BF217" t="b">
        <v>1</v>
      </c>
      <c r="BG217" t="b">
        <v>0</v>
      </c>
      <c r="BH217">
        <v>-1</v>
      </c>
      <c r="BI217">
        <v>-1</v>
      </c>
      <c r="BJ217">
        <v>-1</v>
      </c>
      <c r="BK217">
        <v>-1</v>
      </c>
      <c r="BL217">
        <v>-1</v>
      </c>
      <c r="BM217">
        <v>-1</v>
      </c>
      <c r="BN217">
        <v>-1</v>
      </c>
      <c r="BO217">
        <v>-1</v>
      </c>
      <c r="BP217">
        <v>-1</v>
      </c>
      <c r="BQ217">
        <v>-1</v>
      </c>
      <c r="BR217">
        <v>-1</v>
      </c>
      <c r="BS217">
        <v>-1</v>
      </c>
      <c r="BT217">
        <v>-1</v>
      </c>
      <c r="BU217">
        <v>-1</v>
      </c>
      <c r="BV217">
        <v>1</v>
      </c>
    </row>
    <row r="218" spans="1:77">
      <c r="A218" t="s">
        <v>315</v>
      </c>
      <c r="B218" t="s">
        <v>518</v>
      </c>
      <c r="C218" t="s">
        <v>136</v>
      </c>
      <c r="D218" t="s">
        <v>352</v>
      </c>
      <c r="E218" t="s">
        <v>404</v>
      </c>
      <c r="F218" t="s">
        <v>346</v>
      </c>
      <c r="BE218" t="b">
        <v>0</v>
      </c>
      <c r="BF218" t="b">
        <v>1</v>
      </c>
      <c r="BG218" t="b">
        <v>0</v>
      </c>
      <c r="BH218">
        <v>-1</v>
      </c>
      <c r="BI218">
        <v>-1</v>
      </c>
      <c r="BJ218">
        <v>-1</v>
      </c>
      <c r="BK218">
        <v>-1</v>
      </c>
      <c r="BL218">
        <v>-1</v>
      </c>
      <c r="BM218">
        <v>-1</v>
      </c>
      <c r="BN218">
        <v>-1</v>
      </c>
      <c r="BO218">
        <v>-1</v>
      </c>
      <c r="BP218">
        <v>-1</v>
      </c>
      <c r="BQ218">
        <v>-1</v>
      </c>
      <c r="BR218">
        <v>-1</v>
      </c>
      <c r="BS218">
        <v>-1</v>
      </c>
      <c r="BT218">
        <v>-1</v>
      </c>
      <c r="BU218">
        <v>-1</v>
      </c>
      <c r="BV218">
        <v>1</v>
      </c>
    </row>
    <row r="219" spans="1:77">
      <c r="A219" t="s">
        <v>105</v>
      </c>
      <c r="B219" t="s">
        <v>514</v>
      </c>
      <c r="C219" t="s">
        <v>513</v>
      </c>
      <c r="D219" t="s">
        <v>352</v>
      </c>
      <c r="E219" t="s">
        <v>404</v>
      </c>
      <c r="F219" t="s">
        <v>346</v>
      </c>
      <c r="G219">
        <v>151</v>
      </c>
      <c r="H219">
        <v>174</v>
      </c>
      <c r="I219">
        <v>182</v>
      </c>
      <c r="J219">
        <v>193</v>
      </c>
      <c r="Q219">
        <v>103</v>
      </c>
      <c r="R219">
        <v>120</v>
      </c>
      <c r="S219">
        <v>94</v>
      </c>
      <c r="T219">
        <v>121</v>
      </c>
      <c r="AA219">
        <v>151.12</v>
      </c>
      <c r="AB219">
        <v>173.94</v>
      </c>
      <c r="AC219">
        <v>182.2</v>
      </c>
      <c r="AD219">
        <v>192.97</v>
      </c>
      <c r="AN219">
        <v>937</v>
      </c>
      <c r="AO219">
        <v>1179</v>
      </c>
      <c r="AP219">
        <v>845</v>
      </c>
      <c r="AQ219">
        <v>1186</v>
      </c>
      <c r="AX219">
        <v>2999</v>
      </c>
      <c r="AY219">
        <v>3329</v>
      </c>
      <c r="AZ219">
        <v>3453</v>
      </c>
      <c r="BA219">
        <v>3616</v>
      </c>
      <c r="BH219" t="b">
        <v>0</v>
      </c>
      <c r="BI219" t="b">
        <v>1</v>
      </c>
      <c r="BJ219" t="b">
        <v>0</v>
      </c>
      <c r="BK219">
        <v>-1</v>
      </c>
      <c r="BL219">
        <v>-1</v>
      </c>
      <c r="BM219">
        <v>-1</v>
      </c>
      <c r="BN219">
        <v>-1</v>
      </c>
      <c r="BO219">
        <v>-1</v>
      </c>
      <c r="BP219">
        <v>-1</v>
      </c>
      <c r="BQ219">
        <v>-1</v>
      </c>
      <c r="BR219">
        <v>-1</v>
      </c>
      <c r="BS219">
        <v>-1</v>
      </c>
      <c r="BT219">
        <v>-1</v>
      </c>
      <c r="BU219">
        <v>-1</v>
      </c>
      <c r="BV219">
        <v>-1</v>
      </c>
      <c r="BW219">
        <v>-1</v>
      </c>
      <c r="BX219">
        <v>-1</v>
      </c>
      <c r="BY219">
        <v>1</v>
      </c>
    </row>
    <row r="220" spans="1:77">
      <c r="A220" t="s">
        <v>145</v>
      </c>
      <c r="B220" t="s">
        <v>528</v>
      </c>
      <c r="C220" t="s">
        <v>513</v>
      </c>
      <c r="D220" t="s">
        <v>352</v>
      </c>
      <c r="E220" t="s">
        <v>404</v>
      </c>
      <c r="F220" t="s">
        <v>346</v>
      </c>
      <c r="G220">
        <v>151</v>
      </c>
      <c r="H220">
        <v>174</v>
      </c>
      <c r="I220">
        <v>182</v>
      </c>
      <c r="J220">
        <v>193</v>
      </c>
      <c r="Q220">
        <v>140</v>
      </c>
      <c r="R220">
        <v>22</v>
      </c>
      <c r="S220">
        <v>38</v>
      </c>
      <c r="T220">
        <v>65</v>
      </c>
      <c r="AA220">
        <v>150.99</v>
      </c>
      <c r="AB220">
        <v>173.95</v>
      </c>
      <c r="AC220">
        <v>182.11</v>
      </c>
      <c r="AD220">
        <v>192.9</v>
      </c>
      <c r="AN220">
        <v>1292</v>
      </c>
      <c r="AO220">
        <v>223</v>
      </c>
      <c r="AP220">
        <v>324</v>
      </c>
      <c r="AQ220">
        <v>577</v>
      </c>
      <c r="AX220">
        <v>2948</v>
      </c>
      <c r="AY220">
        <v>3273</v>
      </c>
      <c r="AZ220">
        <v>3393</v>
      </c>
      <c r="BA220">
        <v>3553</v>
      </c>
      <c r="BH220" t="b">
        <v>0</v>
      </c>
      <c r="BI220" t="b">
        <v>1</v>
      </c>
      <c r="BJ220" t="b">
        <v>0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-1</v>
      </c>
      <c r="BW220">
        <v>-1</v>
      </c>
      <c r="BX220">
        <v>-1</v>
      </c>
      <c r="BY220">
        <v>1</v>
      </c>
    </row>
    <row r="221" spans="1:77">
      <c r="A221" t="s">
        <v>222</v>
      </c>
      <c r="B221" t="s">
        <v>519</v>
      </c>
      <c r="C221" t="s">
        <v>375</v>
      </c>
      <c r="D221" t="s">
        <v>352</v>
      </c>
      <c r="E221" t="s">
        <v>404</v>
      </c>
      <c r="F221" t="s">
        <v>346</v>
      </c>
      <c r="BE221" t="b">
        <v>0</v>
      </c>
      <c r="BF221" t="b">
        <v>1</v>
      </c>
      <c r="BG221" t="b">
        <v>0</v>
      </c>
      <c r="BH221">
        <v>-1</v>
      </c>
      <c r="BI221">
        <v>-1</v>
      </c>
      <c r="BJ221">
        <v>-1</v>
      </c>
      <c r="BK221">
        <v>-1</v>
      </c>
      <c r="BL221">
        <v>-1</v>
      </c>
      <c r="BM221">
        <v>-1</v>
      </c>
      <c r="BN221">
        <v>-1</v>
      </c>
      <c r="BO221">
        <v>-1</v>
      </c>
      <c r="BP221">
        <v>-1</v>
      </c>
      <c r="BQ221">
        <v>-1</v>
      </c>
      <c r="BR221">
        <v>-1</v>
      </c>
      <c r="BS221">
        <v>-1</v>
      </c>
      <c r="BT221">
        <v>-1</v>
      </c>
      <c r="BU221">
        <v>-1</v>
      </c>
      <c r="BV221">
        <v>1</v>
      </c>
    </row>
    <row r="222" spans="1:77">
      <c r="A222" t="s">
        <v>179</v>
      </c>
      <c r="B222" t="s">
        <v>515</v>
      </c>
      <c r="C222" t="s">
        <v>513</v>
      </c>
      <c r="D222" t="s">
        <v>352</v>
      </c>
      <c r="E222" t="s">
        <v>404</v>
      </c>
      <c r="F222" t="s">
        <v>346</v>
      </c>
      <c r="G222">
        <v>151</v>
      </c>
      <c r="H222">
        <v>174</v>
      </c>
      <c r="I222">
        <v>182</v>
      </c>
      <c r="J222">
        <v>193</v>
      </c>
      <c r="Q222">
        <v>77</v>
      </c>
      <c r="R222">
        <v>30</v>
      </c>
      <c r="S222">
        <v>37</v>
      </c>
      <c r="T222">
        <v>104</v>
      </c>
      <c r="AA222">
        <v>150.97</v>
      </c>
      <c r="AB222">
        <v>173.89</v>
      </c>
      <c r="AC222">
        <v>182.2</v>
      </c>
      <c r="AD222">
        <v>192.95</v>
      </c>
      <c r="AN222">
        <v>731</v>
      </c>
      <c r="AO222">
        <v>273</v>
      </c>
      <c r="AP222">
        <v>371</v>
      </c>
      <c r="AQ222">
        <v>955</v>
      </c>
      <c r="AX222">
        <v>2993</v>
      </c>
      <c r="AY222">
        <v>3322</v>
      </c>
      <c r="AZ222">
        <v>3446</v>
      </c>
      <c r="BA222">
        <v>3608</v>
      </c>
      <c r="BH222" t="b">
        <v>0</v>
      </c>
      <c r="BI222" t="b">
        <v>1</v>
      </c>
      <c r="BJ222" t="b">
        <v>0</v>
      </c>
      <c r="BK222">
        <v>-1</v>
      </c>
      <c r="BL222">
        <v>-1</v>
      </c>
      <c r="BM222">
        <v>-1</v>
      </c>
      <c r="BN222">
        <v>-1</v>
      </c>
      <c r="BO222">
        <v>-1</v>
      </c>
      <c r="BP222">
        <v>-1</v>
      </c>
      <c r="BQ222">
        <v>-1</v>
      </c>
      <c r="BR222">
        <v>-1</v>
      </c>
      <c r="BS222">
        <v>-1</v>
      </c>
      <c r="BT222">
        <v>-1</v>
      </c>
      <c r="BU222">
        <v>-1</v>
      </c>
      <c r="BV222">
        <v>-1</v>
      </c>
      <c r="BW222">
        <v>-1</v>
      </c>
      <c r="BX222">
        <v>-1</v>
      </c>
      <c r="BY222">
        <v>1</v>
      </c>
    </row>
    <row r="223" spans="1:77">
      <c r="A223" t="s">
        <v>212</v>
      </c>
      <c r="B223" t="s">
        <v>516</v>
      </c>
      <c r="C223" t="s">
        <v>513</v>
      </c>
      <c r="D223" t="s">
        <v>352</v>
      </c>
      <c r="E223" t="s">
        <v>404</v>
      </c>
      <c r="F223" t="s">
        <v>346</v>
      </c>
      <c r="G223">
        <v>151</v>
      </c>
      <c r="H223">
        <v>182</v>
      </c>
      <c r="I223">
        <v>193</v>
      </c>
      <c r="Q223">
        <v>112</v>
      </c>
      <c r="R223">
        <v>96</v>
      </c>
      <c r="S223">
        <v>79</v>
      </c>
      <c r="AA223">
        <v>151.18</v>
      </c>
      <c r="AB223">
        <v>182.1</v>
      </c>
      <c r="AC223">
        <v>192.93</v>
      </c>
      <c r="AN223">
        <v>1088</v>
      </c>
      <c r="AO223">
        <v>871</v>
      </c>
      <c r="AP223">
        <v>755</v>
      </c>
      <c r="AX223">
        <v>3000</v>
      </c>
      <c r="AY223">
        <v>3452</v>
      </c>
      <c r="AZ223">
        <v>3615</v>
      </c>
      <c r="BH223" t="b">
        <v>0</v>
      </c>
      <c r="BI223" t="b">
        <v>0</v>
      </c>
      <c r="BJ223" t="b">
        <v>0</v>
      </c>
      <c r="BK223">
        <v>0</v>
      </c>
      <c r="BL223">
        <v>0</v>
      </c>
      <c r="BM223">
        <v>0</v>
      </c>
      <c r="BN223">
        <v>1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-2</v>
      </c>
      <c r="BW223">
        <v>-2</v>
      </c>
      <c r="BX223">
        <v>0</v>
      </c>
      <c r="BY223">
        <v>0.4466</v>
      </c>
    </row>
    <row r="224" spans="1:77">
      <c r="A224" t="s">
        <v>322</v>
      </c>
      <c r="B224" t="s">
        <v>520</v>
      </c>
      <c r="C224" t="s">
        <v>375</v>
      </c>
      <c r="D224" t="s">
        <v>352</v>
      </c>
      <c r="E224" t="s">
        <v>404</v>
      </c>
      <c r="F224" t="s">
        <v>346</v>
      </c>
      <c r="BE224" t="b">
        <v>0</v>
      </c>
      <c r="BF224" t="b">
        <v>1</v>
      </c>
      <c r="BG224" t="b">
        <v>0</v>
      </c>
      <c r="BH224">
        <v>-1</v>
      </c>
      <c r="BI224">
        <v>-1</v>
      </c>
      <c r="BJ224">
        <v>-1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1</v>
      </c>
    </row>
    <row r="225" spans="1:77">
      <c r="A225" t="s">
        <v>97</v>
      </c>
      <c r="B225" t="s">
        <v>521</v>
      </c>
      <c r="C225" t="s">
        <v>375</v>
      </c>
      <c r="D225" t="s">
        <v>352</v>
      </c>
      <c r="E225" t="s">
        <v>404</v>
      </c>
      <c r="F225" t="s">
        <v>346</v>
      </c>
      <c r="BE225" t="b">
        <v>0</v>
      </c>
      <c r="BF225" t="b">
        <v>0</v>
      </c>
      <c r="BG225" t="b">
        <v>0</v>
      </c>
      <c r="BH225">
        <v>0</v>
      </c>
      <c r="BI225">
        <v>-2</v>
      </c>
      <c r="BJ225">
        <v>-2</v>
      </c>
      <c r="BK225">
        <v>-2</v>
      </c>
      <c r="BL225">
        <v>-2</v>
      </c>
      <c r="BM225">
        <v>-2</v>
      </c>
      <c r="BN225">
        <v>-2</v>
      </c>
      <c r="BO225">
        <v>-2</v>
      </c>
      <c r="BP225">
        <v>-2</v>
      </c>
      <c r="BQ225">
        <v>1</v>
      </c>
      <c r="BR225">
        <v>-2</v>
      </c>
      <c r="BS225">
        <v>-2</v>
      </c>
      <c r="BT225">
        <v>-2</v>
      </c>
      <c r="BU225">
        <v>-2</v>
      </c>
      <c r="BV225">
        <v>0</v>
      </c>
    </row>
    <row r="226" spans="1:77">
      <c r="A226" t="s">
        <v>175</v>
      </c>
      <c r="B226" t="s">
        <v>522</v>
      </c>
      <c r="C226" t="s">
        <v>375</v>
      </c>
      <c r="D226" t="s">
        <v>352</v>
      </c>
      <c r="E226" t="s">
        <v>404</v>
      </c>
      <c r="F226" t="s">
        <v>346</v>
      </c>
      <c r="BE226" t="b">
        <v>0</v>
      </c>
      <c r="BF226" t="b">
        <v>1</v>
      </c>
      <c r="BG226" t="b">
        <v>0</v>
      </c>
      <c r="BH226">
        <v>-1</v>
      </c>
      <c r="BI226">
        <v>-1</v>
      </c>
      <c r="BJ226">
        <v>-1</v>
      </c>
      <c r="BK226">
        <v>-1</v>
      </c>
      <c r="BL226">
        <v>-1</v>
      </c>
      <c r="BM226">
        <v>-1</v>
      </c>
      <c r="BN226">
        <v>-1</v>
      </c>
      <c r="BO226">
        <v>-1</v>
      </c>
      <c r="BP226">
        <v>-1</v>
      </c>
      <c r="BQ226">
        <v>-1</v>
      </c>
      <c r="BR226">
        <v>-1</v>
      </c>
      <c r="BS226">
        <v>-1</v>
      </c>
      <c r="BT226">
        <v>-1</v>
      </c>
      <c r="BU226">
        <v>-1</v>
      </c>
      <c r="BV226">
        <v>1</v>
      </c>
    </row>
    <row r="227" spans="1:77">
      <c r="A227" t="s">
        <v>208</v>
      </c>
      <c r="B227" t="s">
        <v>523</v>
      </c>
      <c r="C227" t="s">
        <v>375</v>
      </c>
      <c r="D227" t="s">
        <v>352</v>
      </c>
      <c r="E227" t="s">
        <v>404</v>
      </c>
      <c r="F227" t="s">
        <v>346</v>
      </c>
      <c r="BE227" t="b">
        <v>0</v>
      </c>
      <c r="BF227" t="b">
        <v>0</v>
      </c>
      <c r="BG227" t="b">
        <v>0</v>
      </c>
      <c r="BH227">
        <v>0</v>
      </c>
      <c r="BI227">
        <v>-2</v>
      </c>
      <c r="BJ227">
        <v>-2</v>
      </c>
      <c r="BK227">
        <v>-2</v>
      </c>
      <c r="BL227">
        <v>-2</v>
      </c>
      <c r="BM227">
        <v>-2</v>
      </c>
      <c r="BN227">
        <v>-2</v>
      </c>
      <c r="BO227">
        <v>-2</v>
      </c>
      <c r="BP227">
        <v>-2</v>
      </c>
      <c r="BQ227">
        <v>1</v>
      </c>
      <c r="BR227">
        <v>-2</v>
      </c>
      <c r="BS227">
        <v>-2</v>
      </c>
      <c r="BT227">
        <v>-2</v>
      </c>
      <c r="BU227">
        <v>-2</v>
      </c>
      <c r="BV227">
        <v>0</v>
      </c>
    </row>
    <row r="228" spans="1:77">
      <c r="A228" t="s">
        <v>241</v>
      </c>
      <c r="B228" t="s">
        <v>524</v>
      </c>
      <c r="C228" t="s">
        <v>375</v>
      </c>
      <c r="D228" t="s">
        <v>352</v>
      </c>
      <c r="E228" t="s">
        <v>404</v>
      </c>
      <c r="F228" t="s">
        <v>346</v>
      </c>
      <c r="BE228" t="b">
        <v>0</v>
      </c>
      <c r="BF228" t="b">
        <v>0</v>
      </c>
      <c r="BG228" t="b">
        <v>0</v>
      </c>
      <c r="BH228">
        <v>0</v>
      </c>
      <c r="BI228">
        <v>-2</v>
      </c>
      <c r="BJ228">
        <v>-2</v>
      </c>
      <c r="BK228">
        <v>-2</v>
      </c>
      <c r="BL228">
        <v>-2</v>
      </c>
      <c r="BM228">
        <v>-2</v>
      </c>
      <c r="BN228">
        <v>-2</v>
      </c>
      <c r="BO228">
        <v>-2</v>
      </c>
      <c r="BP228">
        <v>-2</v>
      </c>
      <c r="BQ228">
        <v>1</v>
      </c>
      <c r="BR228">
        <v>-2</v>
      </c>
      <c r="BS228">
        <v>-2</v>
      </c>
      <c r="BT228">
        <v>-2</v>
      </c>
      <c r="BU228">
        <v>-2</v>
      </c>
      <c r="BV228">
        <v>0</v>
      </c>
    </row>
    <row r="229" spans="1:77">
      <c r="A229" t="s">
        <v>274</v>
      </c>
      <c r="B229" t="s">
        <v>525</v>
      </c>
      <c r="C229" t="s">
        <v>375</v>
      </c>
      <c r="D229" t="s">
        <v>352</v>
      </c>
      <c r="E229" t="s">
        <v>404</v>
      </c>
      <c r="F229" t="s">
        <v>346</v>
      </c>
      <c r="BE229" t="b">
        <v>0</v>
      </c>
      <c r="BF229" t="b">
        <v>1</v>
      </c>
      <c r="BG229" t="b">
        <v>0</v>
      </c>
      <c r="BH229">
        <v>-1</v>
      </c>
      <c r="BI229">
        <v>-1</v>
      </c>
      <c r="BJ229">
        <v>-1</v>
      </c>
      <c r="BK229">
        <v>-1</v>
      </c>
      <c r="BL229">
        <v>-1</v>
      </c>
      <c r="BM229">
        <v>-1</v>
      </c>
      <c r="BN229">
        <v>-1</v>
      </c>
      <c r="BO229">
        <v>-1</v>
      </c>
      <c r="BP229">
        <v>-1</v>
      </c>
      <c r="BQ229">
        <v>-1</v>
      </c>
      <c r="BR229">
        <v>-1</v>
      </c>
      <c r="BS229">
        <v>-1</v>
      </c>
      <c r="BT229">
        <v>-1</v>
      </c>
      <c r="BU229">
        <v>-1</v>
      </c>
      <c r="BV229">
        <v>1</v>
      </c>
    </row>
    <row r="230" spans="1:77">
      <c r="A230" t="s">
        <v>306</v>
      </c>
      <c r="B230" t="s">
        <v>527</v>
      </c>
      <c r="C230" t="s">
        <v>375</v>
      </c>
      <c r="D230" t="s">
        <v>352</v>
      </c>
      <c r="E230" t="s">
        <v>404</v>
      </c>
      <c r="F230" t="s">
        <v>346</v>
      </c>
      <c r="BE230" t="b">
        <v>0</v>
      </c>
      <c r="BF230" t="b">
        <v>1</v>
      </c>
      <c r="BG230" t="b">
        <v>0</v>
      </c>
      <c r="BH230">
        <v>-1</v>
      </c>
      <c r="BI230">
        <v>-1</v>
      </c>
      <c r="BJ230">
        <v>-1</v>
      </c>
      <c r="BK230">
        <v>-1</v>
      </c>
      <c r="BL230">
        <v>-1</v>
      </c>
      <c r="BM230">
        <v>-1</v>
      </c>
      <c r="BN230">
        <v>-1</v>
      </c>
      <c r="BO230">
        <v>-1</v>
      </c>
      <c r="BP230">
        <v>-1</v>
      </c>
      <c r="BQ230">
        <v>-1</v>
      </c>
      <c r="BR230">
        <v>-1</v>
      </c>
      <c r="BS230">
        <v>-1</v>
      </c>
      <c r="BT230">
        <v>-1</v>
      </c>
      <c r="BU230">
        <v>-1</v>
      </c>
      <c r="BV230">
        <v>1</v>
      </c>
    </row>
    <row r="231" spans="1:77">
      <c r="A231" t="s">
        <v>338</v>
      </c>
      <c r="B231" t="s">
        <v>526</v>
      </c>
      <c r="C231" t="s">
        <v>375</v>
      </c>
      <c r="D231" t="s">
        <v>352</v>
      </c>
      <c r="E231" t="s">
        <v>404</v>
      </c>
      <c r="F231" t="s">
        <v>346</v>
      </c>
      <c r="BE231" t="b">
        <v>0</v>
      </c>
      <c r="BF231" t="b">
        <v>0</v>
      </c>
      <c r="BG231" t="b">
        <v>0</v>
      </c>
      <c r="BH231">
        <v>0</v>
      </c>
      <c r="BI231">
        <v>-2</v>
      </c>
      <c r="BJ231">
        <v>-2</v>
      </c>
      <c r="BK231">
        <v>-2</v>
      </c>
      <c r="BL231">
        <v>-2</v>
      </c>
      <c r="BM231">
        <v>-2</v>
      </c>
      <c r="BN231">
        <v>-2</v>
      </c>
      <c r="BO231">
        <v>-2</v>
      </c>
      <c r="BP231">
        <v>-2</v>
      </c>
      <c r="BQ231">
        <v>1</v>
      </c>
      <c r="BR231">
        <v>-2</v>
      </c>
      <c r="BS231">
        <v>-2</v>
      </c>
      <c r="BT231">
        <v>-2</v>
      </c>
      <c r="BU231">
        <v>-2</v>
      </c>
      <c r="BV231">
        <v>0</v>
      </c>
    </row>
    <row r="232" spans="1:77">
      <c r="A232" t="s">
        <v>112</v>
      </c>
      <c r="B232" t="s">
        <v>148</v>
      </c>
      <c r="C232" t="s">
        <v>508</v>
      </c>
      <c r="D232" t="s">
        <v>352</v>
      </c>
      <c r="E232" t="s">
        <v>404</v>
      </c>
      <c r="F232" t="s">
        <v>346</v>
      </c>
      <c r="G232">
        <v>151</v>
      </c>
      <c r="H232">
        <v>174</v>
      </c>
      <c r="I232">
        <v>182</v>
      </c>
      <c r="Q232">
        <v>182</v>
      </c>
      <c r="R232">
        <v>113</v>
      </c>
      <c r="S232">
        <v>177</v>
      </c>
      <c r="AA232">
        <v>151.13</v>
      </c>
      <c r="AB232">
        <v>174.08</v>
      </c>
      <c r="AC232">
        <v>182.29</v>
      </c>
      <c r="AN232">
        <v>1639</v>
      </c>
      <c r="AO232">
        <v>1167</v>
      </c>
      <c r="AP232">
        <v>1666</v>
      </c>
      <c r="AX232">
        <v>2997</v>
      </c>
      <c r="AY232">
        <v>3326</v>
      </c>
      <c r="AZ232">
        <v>3449</v>
      </c>
      <c r="BH232" t="b">
        <v>0</v>
      </c>
      <c r="BI232" t="b">
        <v>1</v>
      </c>
      <c r="BJ232" t="b">
        <v>0</v>
      </c>
      <c r="BK232">
        <v>-1</v>
      </c>
      <c r="BL232">
        <v>-1</v>
      </c>
      <c r="BM232">
        <v>-1</v>
      </c>
      <c r="BN232">
        <v>-1</v>
      </c>
      <c r="BO232">
        <v>-1</v>
      </c>
      <c r="BP232">
        <v>-1</v>
      </c>
      <c r="BQ232">
        <v>-1</v>
      </c>
      <c r="BR232">
        <v>-1</v>
      </c>
      <c r="BS232">
        <v>-1</v>
      </c>
      <c r="BT232">
        <v>-1</v>
      </c>
      <c r="BU232">
        <v>-1</v>
      </c>
      <c r="BV232">
        <v>-1</v>
      </c>
      <c r="BW232">
        <v>-1</v>
      </c>
      <c r="BX232">
        <v>-1</v>
      </c>
      <c r="BY232">
        <v>1</v>
      </c>
    </row>
    <row r="233" spans="1:77">
      <c r="A233" t="s">
        <v>149</v>
      </c>
      <c r="B233" t="s">
        <v>442</v>
      </c>
      <c r="C233" t="s">
        <v>508</v>
      </c>
      <c r="D233" t="s">
        <v>352</v>
      </c>
      <c r="E233" t="s">
        <v>404</v>
      </c>
      <c r="F233" t="s">
        <v>346</v>
      </c>
      <c r="BH233" t="b">
        <v>0</v>
      </c>
      <c r="BI233" t="b">
        <v>0</v>
      </c>
      <c r="BJ233" t="b">
        <v>0</v>
      </c>
      <c r="BK233">
        <v>0</v>
      </c>
      <c r="BL233">
        <v>-2</v>
      </c>
      <c r="BM233">
        <v>-2</v>
      </c>
      <c r="BN233">
        <v>-2</v>
      </c>
      <c r="BO233">
        <v>-2</v>
      </c>
      <c r="BP233">
        <v>-2</v>
      </c>
      <c r="BQ233">
        <v>-2</v>
      </c>
      <c r="BR233">
        <v>-2</v>
      </c>
      <c r="BS233">
        <v>-2</v>
      </c>
      <c r="BT233">
        <v>1</v>
      </c>
      <c r="BU233">
        <v>-2</v>
      </c>
      <c r="BV233">
        <v>-2</v>
      </c>
      <c r="BW233">
        <v>-2</v>
      </c>
      <c r="BX233">
        <v>-2</v>
      </c>
      <c r="BY233">
        <v>0</v>
      </c>
    </row>
    <row r="234" spans="1:77">
      <c r="A234" t="s">
        <v>182</v>
      </c>
      <c r="B234" t="s">
        <v>443</v>
      </c>
      <c r="C234" t="s">
        <v>508</v>
      </c>
      <c r="D234" t="s">
        <v>352</v>
      </c>
      <c r="E234" t="s">
        <v>404</v>
      </c>
      <c r="F234" t="s">
        <v>346</v>
      </c>
      <c r="G234">
        <v>143</v>
      </c>
      <c r="H234">
        <v>148</v>
      </c>
      <c r="I234">
        <v>157</v>
      </c>
      <c r="J234">
        <v>161</v>
      </c>
      <c r="K234">
        <v>167</v>
      </c>
      <c r="Q234">
        <v>188</v>
      </c>
      <c r="R234">
        <v>113</v>
      </c>
      <c r="S234">
        <v>127</v>
      </c>
      <c r="T234">
        <v>85</v>
      </c>
      <c r="U234">
        <v>127</v>
      </c>
      <c r="AA234">
        <v>143.49</v>
      </c>
      <c r="AB234">
        <v>148.57</v>
      </c>
      <c r="AC234">
        <v>157.29</v>
      </c>
      <c r="AD234">
        <v>161.09</v>
      </c>
      <c r="AE234">
        <v>166.93</v>
      </c>
      <c r="AN234">
        <v>2669</v>
      </c>
      <c r="AO234">
        <v>1018</v>
      </c>
      <c r="AP234">
        <v>1381</v>
      </c>
      <c r="AQ234">
        <v>799</v>
      </c>
      <c r="AR234">
        <v>1214</v>
      </c>
      <c r="AX234">
        <v>2894</v>
      </c>
      <c r="AY234">
        <v>2958</v>
      </c>
      <c r="AZ234">
        <v>3075</v>
      </c>
      <c r="BA234">
        <v>3129</v>
      </c>
      <c r="BB234">
        <v>3215</v>
      </c>
      <c r="BH234" t="b">
        <v>0</v>
      </c>
      <c r="BI234" t="b">
        <v>1</v>
      </c>
      <c r="BJ234" t="b">
        <v>0</v>
      </c>
      <c r="BK234">
        <v>-1</v>
      </c>
      <c r="BL234">
        <v>-1</v>
      </c>
      <c r="BM234">
        <v>-1</v>
      </c>
      <c r="BN234">
        <v>-1</v>
      </c>
      <c r="BO234">
        <v>-1</v>
      </c>
      <c r="BP234">
        <v>-1</v>
      </c>
      <c r="BQ234">
        <v>-1</v>
      </c>
      <c r="BR234">
        <v>-1</v>
      </c>
      <c r="BS234">
        <v>-1</v>
      </c>
      <c r="BT234">
        <v>-1</v>
      </c>
      <c r="BU234">
        <v>-1</v>
      </c>
      <c r="BV234">
        <v>-1</v>
      </c>
      <c r="BW234">
        <v>-1</v>
      </c>
      <c r="BX234">
        <v>-1</v>
      </c>
      <c r="BY234">
        <v>1</v>
      </c>
    </row>
    <row r="235" spans="1:77">
      <c r="A235" t="s">
        <v>391</v>
      </c>
      <c r="B235" t="s">
        <v>444</v>
      </c>
      <c r="C235" t="s">
        <v>508</v>
      </c>
      <c r="D235" t="s">
        <v>352</v>
      </c>
      <c r="E235" t="s">
        <v>404</v>
      </c>
      <c r="F235" t="s">
        <v>346</v>
      </c>
      <c r="G235">
        <v>143</v>
      </c>
      <c r="H235">
        <v>150</v>
      </c>
      <c r="I235">
        <v>157</v>
      </c>
      <c r="J235">
        <v>161</v>
      </c>
      <c r="K235">
        <v>167</v>
      </c>
      <c r="Q235">
        <v>74</v>
      </c>
      <c r="R235">
        <v>137</v>
      </c>
      <c r="S235">
        <v>84</v>
      </c>
      <c r="T235">
        <v>62</v>
      </c>
      <c r="U235">
        <v>78</v>
      </c>
      <c r="AA235">
        <v>143.08000000000001</v>
      </c>
      <c r="AB235">
        <v>150.68</v>
      </c>
      <c r="AC235">
        <v>157.09</v>
      </c>
      <c r="AD235">
        <v>161.11000000000001</v>
      </c>
      <c r="AE235">
        <v>167.03</v>
      </c>
      <c r="AN235">
        <v>812</v>
      </c>
      <c r="AO235">
        <v>1244</v>
      </c>
      <c r="AP235">
        <v>929</v>
      </c>
      <c r="AQ235">
        <v>569</v>
      </c>
      <c r="AR235">
        <v>740</v>
      </c>
      <c r="AX235">
        <v>2856</v>
      </c>
      <c r="AY235">
        <v>2952</v>
      </c>
      <c r="AZ235">
        <v>3038</v>
      </c>
      <c r="BA235">
        <v>3094</v>
      </c>
      <c r="BB235">
        <v>3180</v>
      </c>
      <c r="BH235" t="b">
        <v>0</v>
      </c>
      <c r="BI235" t="b">
        <v>1</v>
      </c>
      <c r="BJ235" t="b">
        <v>0</v>
      </c>
      <c r="BK235">
        <v>-1</v>
      </c>
      <c r="BL235">
        <v>-1</v>
      </c>
      <c r="BM235">
        <v>-1</v>
      </c>
      <c r="BN235">
        <v>-1</v>
      </c>
      <c r="BO235">
        <v>-1</v>
      </c>
      <c r="BP235">
        <v>-1</v>
      </c>
      <c r="BQ235">
        <v>-1</v>
      </c>
      <c r="BR235">
        <v>-1</v>
      </c>
      <c r="BS235">
        <v>-1</v>
      </c>
      <c r="BT235">
        <v>-1</v>
      </c>
      <c r="BU235">
        <v>-1</v>
      </c>
      <c r="BV235">
        <v>-1</v>
      </c>
      <c r="BW235">
        <v>-1</v>
      </c>
      <c r="BX235">
        <v>-1</v>
      </c>
      <c r="BY235">
        <v>1</v>
      </c>
    </row>
    <row r="236" spans="1:77">
      <c r="A236" t="s">
        <v>249</v>
      </c>
      <c r="B236" t="s">
        <v>445</v>
      </c>
      <c r="C236" t="s">
        <v>508</v>
      </c>
      <c r="D236" t="s">
        <v>352</v>
      </c>
      <c r="E236" t="s">
        <v>404</v>
      </c>
      <c r="F236" t="s">
        <v>346</v>
      </c>
      <c r="G236">
        <v>144</v>
      </c>
      <c r="H236">
        <v>148</v>
      </c>
      <c r="I236">
        <v>151</v>
      </c>
      <c r="J236">
        <v>157</v>
      </c>
      <c r="K236">
        <v>167</v>
      </c>
      <c r="L236">
        <v>179</v>
      </c>
      <c r="Q236">
        <v>89</v>
      </c>
      <c r="R236">
        <v>141</v>
      </c>
      <c r="S236">
        <v>138</v>
      </c>
      <c r="T236">
        <v>57</v>
      </c>
      <c r="U236">
        <v>84</v>
      </c>
      <c r="V236">
        <v>24</v>
      </c>
      <c r="AA236">
        <v>143.72999999999999</v>
      </c>
      <c r="AB236">
        <v>148.52000000000001</v>
      </c>
      <c r="AC236">
        <v>150.82</v>
      </c>
      <c r="AD236">
        <v>157.02000000000001</v>
      </c>
      <c r="AE236">
        <v>167.24</v>
      </c>
      <c r="AF236">
        <v>178.57</v>
      </c>
      <c r="AN236">
        <v>886</v>
      </c>
      <c r="AO236">
        <v>1494</v>
      </c>
      <c r="AP236">
        <v>1337</v>
      </c>
      <c r="AQ236">
        <v>637</v>
      </c>
      <c r="AR236">
        <v>766</v>
      </c>
      <c r="AS236">
        <v>235</v>
      </c>
      <c r="AX236">
        <v>2936</v>
      </c>
      <c r="AY236">
        <v>2997</v>
      </c>
      <c r="AZ236">
        <v>3027</v>
      </c>
      <c r="BA236">
        <v>3112</v>
      </c>
      <c r="BB236">
        <v>3258</v>
      </c>
      <c r="BC236">
        <v>3425</v>
      </c>
      <c r="BH236" t="b">
        <v>0</v>
      </c>
      <c r="BI236" t="b">
        <v>1</v>
      </c>
      <c r="BJ236" t="b">
        <v>0</v>
      </c>
      <c r="BK236">
        <v>-1</v>
      </c>
      <c r="BL236">
        <v>-1</v>
      </c>
      <c r="BM236">
        <v>-1</v>
      </c>
      <c r="BN236">
        <v>-1</v>
      </c>
      <c r="BO236">
        <v>-1</v>
      </c>
      <c r="BP236">
        <v>-1</v>
      </c>
      <c r="BQ236">
        <v>-1</v>
      </c>
      <c r="BR236">
        <v>-1</v>
      </c>
      <c r="BS236">
        <v>-1</v>
      </c>
      <c r="BT236">
        <v>-1</v>
      </c>
      <c r="BU236">
        <v>-1</v>
      </c>
      <c r="BV236">
        <v>-1</v>
      </c>
      <c r="BW236">
        <v>-1</v>
      </c>
      <c r="BX236">
        <v>-1</v>
      </c>
      <c r="BY236">
        <v>1</v>
      </c>
    </row>
    <row r="237" spans="1:77">
      <c r="A237" t="s">
        <v>281</v>
      </c>
      <c r="B237" t="s">
        <v>446</v>
      </c>
      <c r="C237" t="s">
        <v>508</v>
      </c>
      <c r="D237" t="s">
        <v>352</v>
      </c>
      <c r="E237" t="s">
        <v>404</v>
      </c>
      <c r="F237" t="s">
        <v>346</v>
      </c>
      <c r="BH237" t="b">
        <v>0</v>
      </c>
      <c r="BI237" t="b">
        <v>0</v>
      </c>
      <c r="BJ237" t="b">
        <v>0</v>
      </c>
      <c r="BK237">
        <v>0</v>
      </c>
      <c r="BL237">
        <v>-2</v>
      </c>
      <c r="BM237">
        <v>-2</v>
      </c>
      <c r="BN237">
        <v>-2</v>
      </c>
      <c r="BO237">
        <v>-2</v>
      </c>
      <c r="BP237">
        <v>-2</v>
      </c>
      <c r="BQ237">
        <v>-2</v>
      </c>
      <c r="BR237">
        <v>-2</v>
      </c>
      <c r="BS237">
        <v>-2</v>
      </c>
      <c r="BT237">
        <v>1</v>
      </c>
      <c r="BU237">
        <v>-2</v>
      </c>
      <c r="BV237">
        <v>-2</v>
      </c>
      <c r="BW237">
        <v>-2</v>
      </c>
      <c r="BX237">
        <v>-2</v>
      </c>
      <c r="BY237">
        <v>0</v>
      </c>
    </row>
    <row r="238" spans="1:77">
      <c r="A238" t="s">
        <v>313</v>
      </c>
      <c r="B238" t="s">
        <v>447</v>
      </c>
      <c r="C238" t="s">
        <v>508</v>
      </c>
      <c r="D238" t="s">
        <v>352</v>
      </c>
      <c r="E238" t="s">
        <v>404</v>
      </c>
      <c r="F238" t="s">
        <v>346</v>
      </c>
      <c r="G238">
        <v>151</v>
      </c>
      <c r="H238">
        <v>157</v>
      </c>
      <c r="I238">
        <v>161</v>
      </c>
      <c r="J238">
        <v>169</v>
      </c>
      <c r="Q238">
        <v>75</v>
      </c>
      <c r="R238">
        <v>56</v>
      </c>
      <c r="S238">
        <v>25</v>
      </c>
      <c r="T238">
        <v>25</v>
      </c>
      <c r="AA238">
        <v>150.76</v>
      </c>
      <c r="AB238">
        <v>157.22</v>
      </c>
      <c r="AC238">
        <v>161.16999999999999</v>
      </c>
      <c r="AD238">
        <v>169.32</v>
      </c>
      <c r="AN238">
        <v>705</v>
      </c>
      <c r="AO238">
        <v>605</v>
      </c>
      <c r="AP238">
        <v>275</v>
      </c>
      <c r="AQ238">
        <v>205</v>
      </c>
      <c r="AX238">
        <v>2987</v>
      </c>
      <c r="AY238">
        <v>3073</v>
      </c>
      <c r="AZ238">
        <v>3128</v>
      </c>
      <c r="BA238">
        <v>3247</v>
      </c>
      <c r="BH238" t="b">
        <v>0</v>
      </c>
      <c r="BI238" t="b">
        <v>1</v>
      </c>
      <c r="BJ238" t="b">
        <v>0</v>
      </c>
      <c r="BK238">
        <v>-1</v>
      </c>
      <c r="BL238">
        <v>-1</v>
      </c>
      <c r="BM238">
        <v>-1</v>
      </c>
      <c r="BN238">
        <v>-1</v>
      </c>
      <c r="BO238">
        <v>-1</v>
      </c>
      <c r="BP238">
        <v>-1</v>
      </c>
      <c r="BQ238">
        <v>-1</v>
      </c>
      <c r="BR238">
        <v>-1</v>
      </c>
      <c r="BS238">
        <v>-1</v>
      </c>
      <c r="BT238">
        <v>-1</v>
      </c>
      <c r="BU238">
        <v>-1</v>
      </c>
      <c r="BV238">
        <v>-1</v>
      </c>
      <c r="BW238">
        <v>-1</v>
      </c>
      <c r="BX238">
        <v>-1</v>
      </c>
      <c r="BY238">
        <v>1</v>
      </c>
    </row>
    <row r="239" spans="1:77">
      <c r="A239" t="s">
        <v>81</v>
      </c>
      <c r="B239" t="s">
        <v>448</v>
      </c>
      <c r="C239" t="s">
        <v>508</v>
      </c>
      <c r="D239" t="s">
        <v>352</v>
      </c>
      <c r="E239" t="s">
        <v>404</v>
      </c>
      <c r="F239" t="s">
        <v>346</v>
      </c>
      <c r="BH239" t="b">
        <v>0</v>
      </c>
      <c r="BI239" t="b">
        <v>0</v>
      </c>
      <c r="BJ239" t="b">
        <v>0</v>
      </c>
      <c r="BK239">
        <v>0</v>
      </c>
      <c r="BL239">
        <v>-2</v>
      </c>
      <c r="BM239">
        <v>-2</v>
      </c>
      <c r="BN239">
        <v>-2</v>
      </c>
      <c r="BO239">
        <v>-2</v>
      </c>
      <c r="BP239">
        <v>-2</v>
      </c>
      <c r="BQ239">
        <v>-2</v>
      </c>
      <c r="BR239">
        <v>-2</v>
      </c>
      <c r="BS239">
        <v>-2</v>
      </c>
      <c r="BT239">
        <v>1</v>
      </c>
      <c r="BU239">
        <v>-2</v>
      </c>
      <c r="BV239">
        <v>-2</v>
      </c>
      <c r="BW239">
        <v>-2</v>
      </c>
      <c r="BX239">
        <v>-2</v>
      </c>
      <c r="BY239">
        <v>0</v>
      </c>
    </row>
    <row r="240" spans="1:77">
      <c r="A240" t="s">
        <v>130</v>
      </c>
      <c r="B240" t="s">
        <v>449</v>
      </c>
      <c r="C240" t="s">
        <v>508</v>
      </c>
      <c r="D240" t="s">
        <v>352</v>
      </c>
      <c r="E240" t="s">
        <v>404</v>
      </c>
      <c r="F240" t="s">
        <v>346</v>
      </c>
      <c r="BH240" t="b">
        <v>0</v>
      </c>
      <c r="BI240" t="b">
        <v>0</v>
      </c>
      <c r="BJ240" t="b">
        <v>0</v>
      </c>
      <c r="BK240">
        <v>0</v>
      </c>
      <c r="BL240">
        <v>-2</v>
      </c>
      <c r="BM240">
        <v>-2</v>
      </c>
      <c r="BN240">
        <v>-2</v>
      </c>
      <c r="BO240">
        <v>-2</v>
      </c>
      <c r="BP240">
        <v>-2</v>
      </c>
      <c r="BQ240">
        <v>-2</v>
      </c>
      <c r="BR240">
        <v>-2</v>
      </c>
      <c r="BS240">
        <v>-2</v>
      </c>
      <c r="BT240">
        <v>1</v>
      </c>
      <c r="BU240">
        <v>-2</v>
      </c>
      <c r="BV240">
        <v>-2</v>
      </c>
      <c r="BW240">
        <v>-2</v>
      </c>
      <c r="BX240">
        <v>-2</v>
      </c>
      <c r="BY240">
        <v>0</v>
      </c>
    </row>
    <row r="241" spans="1:77">
      <c r="A241" t="s">
        <v>165</v>
      </c>
      <c r="B241" t="s">
        <v>450</v>
      </c>
      <c r="C241" t="s">
        <v>508</v>
      </c>
      <c r="D241" t="s">
        <v>352</v>
      </c>
      <c r="E241" t="s">
        <v>404</v>
      </c>
      <c r="F241" t="s">
        <v>346</v>
      </c>
      <c r="BH241" t="b">
        <v>0</v>
      </c>
      <c r="BI241" t="b">
        <v>0</v>
      </c>
      <c r="BJ241" t="b">
        <v>0</v>
      </c>
      <c r="BK241">
        <v>0</v>
      </c>
      <c r="BL241">
        <v>-2</v>
      </c>
      <c r="BM241">
        <v>-2</v>
      </c>
      <c r="BN241">
        <v>-2</v>
      </c>
      <c r="BO241">
        <v>-2</v>
      </c>
      <c r="BP241">
        <v>-2</v>
      </c>
      <c r="BQ241">
        <v>-2</v>
      </c>
      <c r="BR241">
        <v>-2</v>
      </c>
      <c r="BS241">
        <v>-2</v>
      </c>
      <c r="BT241">
        <v>1</v>
      </c>
      <c r="BU241">
        <v>-2</v>
      </c>
      <c r="BV241">
        <v>-2</v>
      </c>
      <c r="BW241">
        <v>-2</v>
      </c>
      <c r="BX241">
        <v>-2</v>
      </c>
      <c r="BY241">
        <v>0</v>
      </c>
    </row>
    <row r="242" spans="1:77">
      <c r="A242" t="s">
        <v>199</v>
      </c>
      <c r="B242" t="s">
        <v>451</v>
      </c>
      <c r="C242" t="s">
        <v>508</v>
      </c>
      <c r="D242" t="s">
        <v>352</v>
      </c>
      <c r="E242" t="s">
        <v>404</v>
      </c>
      <c r="F242" t="s">
        <v>346</v>
      </c>
      <c r="BH242" t="b">
        <v>0</v>
      </c>
      <c r="BI242" t="b">
        <v>0</v>
      </c>
      <c r="BJ242" t="b">
        <v>0</v>
      </c>
      <c r="BK242">
        <v>0</v>
      </c>
      <c r="BL242">
        <v>-2</v>
      </c>
      <c r="BM242">
        <v>-2</v>
      </c>
      <c r="BN242">
        <v>-2</v>
      </c>
      <c r="BO242">
        <v>-2</v>
      </c>
      <c r="BP242">
        <v>-2</v>
      </c>
      <c r="BQ242">
        <v>-2</v>
      </c>
      <c r="BR242">
        <v>-2</v>
      </c>
      <c r="BS242">
        <v>-2</v>
      </c>
      <c r="BT242">
        <v>1</v>
      </c>
      <c r="BU242">
        <v>-2</v>
      </c>
      <c r="BV242">
        <v>-2</v>
      </c>
      <c r="BW242">
        <v>-2</v>
      </c>
      <c r="BX242">
        <v>-2</v>
      </c>
      <c r="BY242">
        <v>0</v>
      </c>
    </row>
    <row r="243" spans="1:77">
      <c r="A243" t="s">
        <v>229</v>
      </c>
      <c r="B243" t="s">
        <v>452</v>
      </c>
      <c r="C243" t="s">
        <v>508</v>
      </c>
      <c r="D243" t="s">
        <v>352</v>
      </c>
      <c r="E243" t="s">
        <v>404</v>
      </c>
      <c r="F243" t="s">
        <v>346</v>
      </c>
      <c r="G243">
        <v>151</v>
      </c>
      <c r="H243">
        <v>157</v>
      </c>
      <c r="I243">
        <v>193</v>
      </c>
      <c r="Q243">
        <v>78</v>
      </c>
      <c r="R243">
        <v>38</v>
      </c>
      <c r="S243">
        <v>34</v>
      </c>
      <c r="AA243">
        <v>150.75</v>
      </c>
      <c r="AB243">
        <v>157.26</v>
      </c>
      <c r="AC243">
        <v>192.83</v>
      </c>
      <c r="AN243">
        <v>708</v>
      </c>
      <c r="AO243">
        <v>359</v>
      </c>
      <c r="AP243">
        <v>290</v>
      </c>
      <c r="AX243">
        <v>2980</v>
      </c>
      <c r="AY243">
        <v>3068</v>
      </c>
      <c r="AZ243">
        <v>3595</v>
      </c>
      <c r="BH243" t="b">
        <v>0</v>
      </c>
      <c r="BI243" t="b">
        <v>1</v>
      </c>
      <c r="BJ243" t="b">
        <v>0</v>
      </c>
      <c r="BK243">
        <v>-1</v>
      </c>
      <c r="BL243">
        <v>-1</v>
      </c>
      <c r="BM243">
        <v>-1</v>
      </c>
      <c r="BN243">
        <v>-1</v>
      </c>
      <c r="BO243">
        <v>-1</v>
      </c>
      <c r="BP243">
        <v>-1</v>
      </c>
      <c r="BQ243">
        <v>-1</v>
      </c>
      <c r="BR243">
        <v>-1</v>
      </c>
      <c r="BS243">
        <v>-1</v>
      </c>
      <c r="BT243">
        <v>-1</v>
      </c>
      <c r="BU243">
        <v>-1</v>
      </c>
      <c r="BV243">
        <v>-1</v>
      </c>
      <c r="BW243">
        <v>-1</v>
      </c>
      <c r="BX243">
        <v>-1</v>
      </c>
      <c r="BY243">
        <v>1</v>
      </c>
    </row>
    <row r="244" spans="1:77">
      <c r="A244" t="s">
        <v>264</v>
      </c>
      <c r="B244" t="s">
        <v>453</v>
      </c>
      <c r="C244" t="s">
        <v>508</v>
      </c>
      <c r="D244" t="s">
        <v>352</v>
      </c>
      <c r="E244" t="s">
        <v>404</v>
      </c>
      <c r="F244" t="s">
        <v>346</v>
      </c>
      <c r="BH244" t="b">
        <v>0</v>
      </c>
      <c r="BI244" t="b">
        <v>0</v>
      </c>
      <c r="BJ244" t="b">
        <v>0</v>
      </c>
      <c r="BK244">
        <v>0</v>
      </c>
      <c r="BL244">
        <v>-2</v>
      </c>
      <c r="BM244">
        <v>-2</v>
      </c>
      <c r="BN244">
        <v>-2</v>
      </c>
      <c r="BO244">
        <v>-2</v>
      </c>
      <c r="BP244">
        <v>-2</v>
      </c>
      <c r="BQ244">
        <v>-2</v>
      </c>
      <c r="BR244">
        <v>-2</v>
      </c>
      <c r="BS244">
        <v>-2</v>
      </c>
      <c r="BT244">
        <v>1</v>
      </c>
      <c r="BU244">
        <v>-2</v>
      </c>
      <c r="BV244">
        <v>-2</v>
      </c>
      <c r="BW244">
        <v>-2</v>
      </c>
      <c r="BX244">
        <v>-2</v>
      </c>
      <c r="BY244">
        <v>0</v>
      </c>
    </row>
    <row r="245" spans="1:77">
      <c r="A245" t="s">
        <v>296</v>
      </c>
      <c r="B245" t="s">
        <v>454</v>
      </c>
      <c r="C245" t="s">
        <v>508</v>
      </c>
      <c r="D245" t="s">
        <v>352</v>
      </c>
      <c r="E245" t="s">
        <v>404</v>
      </c>
      <c r="F245" t="s">
        <v>346</v>
      </c>
      <c r="G245">
        <v>144</v>
      </c>
      <c r="H245">
        <v>151</v>
      </c>
      <c r="I245">
        <v>157</v>
      </c>
      <c r="J245">
        <v>193</v>
      </c>
      <c r="Q245">
        <v>75</v>
      </c>
      <c r="R245">
        <v>84</v>
      </c>
      <c r="S245">
        <v>64</v>
      </c>
      <c r="T245">
        <v>78</v>
      </c>
      <c r="AA245">
        <v>143.69</v>
      </c>
      <c r="AB245">
        <v>150.75</v>
      </c>
      <c r="AC245">
        <v>157.21</v>
      </c>
      <c r="AD245">
        <v>192.92</v>
      </c>
      <c r="AN245">
        <v>789</v>
      </c>
      <c r="AO245">
        <v>800</v>
      </c>
      <c r="AP245">
        <v>649</v>
      </c>
      <c r="AQ245">
        <v>780</v>
      </c>
      <c r="AX245">
        <v>2919</v>
      </c>
      <c r="AY245">
        <v>3009</v>
      </c>
      <c r="AZ245">
        <v>3097</v>
      </c>
      <c r="BA245">
        <v>3629</v>
      </c>
      <c r="BH245" t="b">
        <v>0</v>
      </c>
      <c r="BI245" t="b">
        <v>1</v>
      </c>
      <c r="BJ245" t="b">
        <v>0</v>
      </c>
      <c r="BK245">
        <v>-1</v>
      </c>
      <c r="BL245">
        <v>-1</v>
      </c>
      <c r="BM245">
        <v>-1</v>
      </c>
      <c r="BN245">
        <v>-1</v>
      </c>
      <c r="BO245">
        <v>-1</v>
      </c>
      <c r="BP245">
        <v>-1</v>
      </c>
      <c r="BQ245">
        <v>-1</v>
      </c>
      <c r="BR245">
        <v>-1</v>
      </c>
      <c r="BS245">
        <v>-1</v>
      </c>
      <c r="BT245">
        <v>-1</v>
      </c>
      <c r="BU245">
        <v>-1</v>
      </c>
      <c r="BV245">
        <v>-1</v>
      </c>
      <c r="BW245">
        <v>-1</v>
      </c>
      <c r="BX245">
        <v>-1</v>
      </c>
      <c r="BY245">
        <v>1</v>
      </c>
    </row>
    <row r="246" spans="1:77">
      <c r="A246" t="s">
        <v>329</v>
      </c>
      <c r="B246" t="s">
        <v>455</v>
      </c>
      <c r="C246" t="s">
        <v>508</v>
      </c>
      <c r="D246" t="s">
        <v>352</v>
      </c>
      <c r="E246" t="s">
        <v>404</v>
      </c>
      <c r="F246" t="s">
        <v>346</v>
      </c>
      <c r="BH246" t="b">
        <v>0</v>
      </c>
      <c r="BI246" t="b">
        <v>0</v>
      </c>
      <c r="BJ246" t="b">
        <v>0</v>
      </c>
      <c r="BK246">
        <v>0</v>
      </c>
      <c r="BL246">
        <v>-2</v>
      </c>
      <c r="BM246">
        <v>-2</v>
      </c>
      <c r="BN246">
        <v>-2</v>
      </c>
      <c r="BO246">
        <v>-2</v>
      </c>
      <c r="BP246">
        <v>-2</v>
      </c>
      <c r="BQ246">
        <v>-2</v>
      </c>
      <c r="BR246">
        <v>-2</v>
      </c>
      <c r="BS246">
        <v>-2</v>
      </c>
      <c r="BT246">
        <v>1</v>
      </c>
      <c r="BU246">
        <v>-2</v>
      </c>
      <c r="BV246">
        <v>-2</v>
      </c>
      <c r="BW246">
        <v>-2</v>
      </c>
      <c r="BX246">
        <v>-2</v>
      </c>
      <c r="BY246">
        <v>0</v>
      </c>
    </row>
    <row r="247" spans="1:77">
      <c r="A247" t="s">
        <v>114</v>
      </c>
      <c r="B247" t="s">
        <v>456</v>
      </c>
      <c r="C247" t="s">
        <v>509</v>
      </c>
      <c r="D247" t="s">
        <v>352</v>
      </c>
      <c r="E247" t="s">
        <v>404</v>
      </c>
      <c r="F247" t="s">
        <v>346</v>
      </c>
      <c r="BH247" t="b">
        <v>0</v>
      </c>
      <c r="BI247" t="b">
        <v>1</v>
      </c>
      <c r="BJ247" t="b">
        <v>0</v>
      </c>
      <c r="BK247">
        <v>-1</v>
      </c>
      <c r="BL247">
        <v>-1</v>
      </c>
      <c r="BM247">
        <v>-1</v>
      </c>
      <c r="BN247">
        <v>-1</v>
      </c>
      <c r="BO247">
        <v>-1</v>
      </c>
      <c r="BP247">
        <v>-1</v>
      </c>
      <c r="BQ247">
        <v>-1</v>
      </c>
      <c r="BR247">
        <v>-1</v>
      </c>
      <c r="BS247">
        <v>-1</v>
      </c>
      <c r="BT247">
        <v>-1</v>
      </c>
      <c r="BU247">
        <v>-1</v>
      </c>
      <c r="BV247">
        <v>-1</v>
      </c>
      <c r="BW247">
        <v>-1</v>
      </c>
      <c r="BX247">
        <v>-1</v>
      </c>
      <c r="BY247">
        <v>1</v>
      </c>
    </row>
    <row r="248" spans="1:77">
      <c r="A248" t="s">
        <v>151</v>
      </c>
      <c r="B248" t="s">
        <v>458</v>
      </c>
      <c r="C248" t="s">
        <v>509</v>
      </c>
      <c r="D248" t="s">
        <v>352</v>
      </c>
      <c r="E248" t="s">
        <v>404</v>
      </c>
      <c r="F248" t="s">
        <v>346</v>
      </c>
      <c r="BH248" t="b">
        <v>0</v>
      </c>
      <c r="BI248" t="b">
        <v>0</v>
      </c>
      <c r="BJ248" t="b">
        <v>0</v>
      </c>
      <c r="BK248">
        <v>0</v>
      </c>
      <c r="BL248">
        <v>-2</v>
      </c>
      <c r="BM248">
        <v>-2</v>
      </c>
      <c r="BN248">
        <v>-2</v>
      </c>
      <c r="BO248">
        <v>-2</v>
      </c>
      <c r="BP248">
        <v>-2</v>
      </c>
      <c r="BQ248">
        <v>-2</v>
      </c>
      <c r="BR248">
        <v>-2</v>
      </c>
      <c r="BS248">
        <v>-2</v>
      </c>
      <c r="BT248">
        <v>1</v>
      </c>
      <c r="BU248">
        <v>-2</v>
      </c>
      <c r="BV248">
        <v>-2</v>
      </c>
      <c r="BW248">
        <v>-2</v>
      </c>
      <c r="BX248">
        <v>-2</v>
      </c>
      <c r="BY248">
        <v>0</v>
      </c>
    </row>
    <row r="249" spans="1:77">
      <c r="A249" t="s">
        <v>184</v>
      </c>
      <c r="B249" t="s">
        <v>459</v>
      </c>
      <c r="C249" t="s">
        <v>509</v>
      </c>
      <c r="D249" t="s">
        <v>352</v>
      </c>
      <c r="E249" t="s">
        <v>404</v>
      </c>
      <c r="F249" t="s">
        <v>346</v>
      </c>
      <c r="BH249" t="b">
        <v>0</v>
      </c>
      <c r="BI249" t="b">
        <v>1</v>
      </c>
      <c r="BJ249" t="b">
        <v>0</v>
      </c>
      <c r="BK249">
        <v>-1</v>
      </c>
      <c r="BL249">
        <v>-1</v>
      </c>
      <c r="BM249">
        <v>-1</v>
      </c>
      <c r="BN249">
        <v>-1</v>
      </c>
      <c r="BO249">
        <v>-1</v>
      </c>
      <c r="BP249">
        <v>-1</v>
      </c>
      <c r="BQ249">
        <v>-1</v>
      </c>
      <c r="BR249">
        <v>-1</v>
      </c>
      <c r="BS249">
        <v>-1</v>
      </c>
      <c r="BT249">
        <v>-1</v>
      </c>
      <c r="BU249">
        <v>-1</v>
      </c>
      <c r="BV249">
        <v>-1</v>
      </c>
      <c r="BW249">
        <v>-1</v>
      </c>
      <c r="BX249">
        <v>-1</v>
      </c>
      <c r="BY249">
        <v>1</v>
      </c>
    </row>
    <row r="250" spans="1:77">
      <c r="A250" t="s">
        <v>215</v>
      </c>
      <c r="B250" t="s">
        <v>460</v>
      </c>
      <c r="C250" t="s">
        <v>509</v>
      </c>
      <c r="D250" t="s">
        <v>352</v>
      </c>
      <c r="E250" t="s">
        <v>404</v>
      </c>
      <c r="F250" t="s">
        <v>346</v>
      </c>
      <c r="G250">
        <v>144</v>
      </c>
      <c r="H250">
        <v>151</v>
      </c>
      <c r="I250">
        <v>157</v>
      </c>
      <c r="J250">
        <v>167</v>
      </c>
      <c r="K250">
        <v>169</v>
      </c>
      <c r="Q250">
        <v>87</v>
      </c>
      <c r="R250">
        <v>159</v>
      </c>
      <c r="S250">
        <v>74</v>
      </c>
      <c r="T250">
        <v>103</v>
      </c>
      <c r="U250">
        <v>38</v>
      </c>
      <c r="AA250">
        <v>143.63</v>
      </c>
      <c r="AB250">
        <v>150.69</v>
      </c>
      <c r="AC250">
        <v>157.07</v>
      </c>
      <c r="AD250">
        <v>167.01</v>
      </c>
      <c r="AE250">
        <v>169.02</v>
      </c>
      <c r="AN250">
        <v>807</v>
      </c>
      <c r="AO250">
        <v>1498</v>
      </c>
      <c r="AP250">
        <v>879</v>
      </c>
      <c r="AQ250">
        <v>940</v>
      </c>
      <c r="AR250">
        <v>350</v>
      </c>
      <c r="AX250">
        <v>2844</v>
      </c>
      <c r="AY250">
        <v>2932</v>
      </c>
      <c r="AZ250">
        <v>3017</v>
      </c>
      <c r="BA250">
        <v>3158</v>
      </c>
      <c r="BB250">
        <v>3187</v>
      </c>
      <c r="BH250" t="b">
        <v>0</v>
      </c>
      <c r="BI250" t="b">
        <v>1</v>
      </c>
      <c r="BJ250" t="b">
        <v>0</v>
      </c>
      <c r="BK250">
        <v>-1</v>
      </c>
      <c r="BL250">
        <v>-1</v>
      </c>
      <c r="BM250">
        <v>-1</v>
      </c>
      <c r="BN250">
        <v>-1</v>
      </c>
      <c r="BO250">
        <v>-1</v>
      </c>
      <c r="BP250">
        <v>-1</v>
      </c>
      <c r="BQ250">
        <v>-1</v>
      </c>
      <c r="BR250">
        <v>-1</v>
      </c>
      <c r="BS250">
        <v>-1</v>
      </c>
      <c r="BT250">
        <v>-1</v>
      </c>
      <c r="BU250">
        <v>-1</v>
      </c>
      <c r="BV250">
        <v>-1</v>
      </c>
      <c r="BW250">
        <v>-1</v>
      </c>
      <c r="BX250">
        <v>-1</v>
      </c>
      <c r="BY250">
        <v>1</v>
      </c>
    </row>
    <row r="251" spans="1:77">
      <c r="A251" t="s">
        <v>251</v>
      </c>
      <c r="B251" t="s">
        <v>461</v>
      </c>
      <c r="C251" t="s">
        <v>509</v>
      </c>
      <c r="D251" t="s">
        <v>352</v>
      </c>
      <c r="E251" t="s">
        <v>404</v>
      </c>
      <c r="F251" t="s">
        <v>346</v>
      </c>
      <c r="BH251" t="b">
        <v>0</v>
      </c>
      <c r="BI251" t="b">
        <v>1</v>
      </c>
      <c r="BJ251" t="b">
        <v>0</v>
      </c>
      <c r="BK251">
        <v>-1</v>
      </c>
      <c r="BL251">
        <v>-1</v>
      </c>
      <c r="BM251">
        <v>-1</v>
      </c>
      <c r="BN251">
        <v>-1</v>
      </c>
      <c r="BO251">
        <v>-1</v>
      </c>
      <c r="BP251">
        <v>-1</v>
      </c>
      <c r="BQ251">
        <v>-1</v>
      </c>
      <c r="BR251">
        <v>-1</v>
      </c>
      <c r="BS251">
        <v>-1</v>
      </c>
      <c r="BT251">
        <v>-1</v>
      </c>
      <c r="BU251">
        <v>-1</v>
      </c>
      <c r="BV251">
        <v>-1</v>
      </c>
      <c r="BW251">
        <v>-1</v>
      </c>
      <c r="BX251">
        <v>-1</v>
      </c>
      <c r="BY251">
        <v>1</v>
      </c>
    </row>
    <row r="252" spans="1:77">
      <c r="A252" t="s">
        <v>283</v>
      </c>
      <c r="B252" t="s">
        <v>462</v>
      </c>
      <c r="C252" t="s">
        <v>509</v>
      </c>
      <c r="D252" t="s">
        <v>352</v>
      </c>
      <c r="E252" t="s">
        <v>404</v>
      </c>
      <c r="F252" t="s">
        <v>346</v>
      </c>
      <c r="G252">
        <v>164</v>
      </c>
      <c r="H252">
        <v>174</v>
      </c>
      <c r="Q252">
        <v>51</v>
      </c>
      <c r="R252">
        <v>56</v>
      </c>
      <c r="AA252">
        <v>163.61000000000001</v>
      </c>
      <c r="AB252">
        <v>174.05</v>
      </c>
      <c r="AN252">
        <v>474</v>
      </c>
      <c r="AO252">
        <v>519</v>
      </c>
      <c r="AX252">
        <v>3186</v>
      </c>
      <c r="AY252">
        <v>3338</v>
      </c>
      <c r="BH252" t="b">
        <v>0</v>
      </c>
      <c r="BI252" t="b">
        <v>0</v>
      </c>
      <c r="BJ252" t="b">
        <v>0</v>
      </c>
      <c r="BK252">
        <v>0</v>
      </c>
      <c r="BL252">
        <v>0</v>
      </c>
      <c r="BM252">
        <v>0</v>
      </c>
      <c r="BN252">
        <v>1</v>
      </c>
      <c r="BO252">
        <v>0</v>
      </c>
      <c r="BP252">
        <v>1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-2</v>
      </c>
      <c r="BW252">
        <v>-2</v>
      </c>
      <c r="BX252">
        <v>0</v>
      </c>
      <c r="BY252">
        <v>8.9700000000000002E-2</v>
      </c>
    </row>
    <row r="253" spans="1:77">
      <c r="A253" t="s">
        <v>315</v>
      </c>
      <c r="B253" t="s">
        <v>463</v>
      </c>
      <c r="C253" t="s">
        <v>509</v>
      </c>
      <c r="D253" t="s">
        <v>352</v>
      </c>
      <c r="E253" t="s">
        <v>404</v>
      </c>
      <c r="F253" t="s">
        <v>346</v>
      </c>
      <c r="BH253" t="b">
        <v>0</v>
      </c>
      <c r="BI253" t="b">
        <v>0</v>
      </c>
      <c r="BJ253" t="b">
        <v>0</v>
      </c>
      <c r="BK253">
        <v>0</v>
      </c>
      <c r="BL253">
        <v>-2</v>
      </c>
      <c r="BM253">
        <v>-2</v>
      </c>
      <c r="BN253">
        <v>-2</v>
      </c>
      <c r="BO253">
        <v>-2</v>
      </c>
      <c r="BP253">
        <v>-2</v>
      </c>
      <c r="BQ253">
        <v>-2</v>
      </c>
      <c r="BR253">
        <v>-2</v>
      </c>
      <c r="BS253">
        <v>-2</v>
      </c>
      <c r="BT253">
        <v>1</v>
      </c>
      <c r="BU253">
        <v>-2</v>
      </c>
      <c r="BV253">
        <v>-2</v>
      </c>
      <c r="BW253">
        <v>-2</v>
      </c>
      <c r="BX253">
        <v>-2</v>
      </c>
      <c r="BY253">
        <v>0</v>
      </c>
    </row>
    <row r="254" spans="1:77">
      <c r="A254" t="s">
        <v>84</v>
      </c>
      <c r="B254" t="s">
        <v>464</v>
      </c>
      <c r="C254" t="s">
        <v>509</v>
      </c>
      <c r="D254" t="s">
        <v>352</v>
      </c>
      <c r="E254" t="s">
        <v>404</v>
      </c>
      <c r="F254" t="s">
        <v>346</v>
      </c>
      <c r="BH254" t="b">
        <v>0</v>
      </c>
      <c r="BI254" t="b">
        <v>0</v>
      </c>
      <c r="BJ254" t="b">
        <v>0</v>
      </c>
      <c r="BK254">
        <v>0</v>
      </c>
      <c r="BL254">
        <v>-2</v>
      </c>
      <c r="BM254">
        <v>-2</v>
      </c>
      <c r="BN254">
        <v>-2</v>
      </c>
      <c r="BO254">
        <v>-2</v>
      </c>
      <c r="BP254">
        <v>-2</v>
      </c>
      <c r="BQ254">
        <v>-2</v>
      </c>
      <c r="BR254">
        <v>-2</v>
      </c>
      <c r="BS254">
        <v>-2</v>
      </c>
      <c r="BT254">
        <v>1</v>
      </c>
      <c r="BU254">
        <v>-2</v>
      </c>
      <c r="BV254">
        <v>-2</v>
      </c>
      <c r="BW254">
        <v>-2</v>
      </c>
      <c r="BX254">
        <v>-2</v>
      </c>
      <c r="BY254">
        <v>0</v>
      </c>
    </row>
    <row r="255" spans="1:77">
      <c r="A255" t="s">
        <v>132</v>
      </c>
      <c r="B255" t="s">
        <v>465</v>
      </c>
      <c r="C255" t="s">
        <v>509</v>
      </c>
      <c r="D255" t="s">
        <v>352</v>
      </c>
      <c r="E255" t="s">
        <v>404</v>
      </c>
      <c r="F255" t="s">
        <v>346</v>
      </c>
      <c r="BH255" t="b">
        <v>0</v>
      </c>
      <c r="BI255" t="b">
        <v>0</v>
      </c>
      <c r="BJ255" t="b">
        <v>0</v>
      </c>
      <c r="BK255">
        <v>0</v>
      </c>
      <c r="BL255">
        <v>-2</v>
      </c>
      <c r="BM255">
        <v>-2</v>
      </c>
      <c r="BN255">
        <v>-2</v>
      </c>
      <c r="BO255">
        <v>-2</v>
      </c>
      <c r="BP255">
        <v>-2</v>
      </c>
      <c r="BQ255">
        <v>-2</v>
      </c>
      <c r="BR255">
        <v>-2</v>
      </c>
      <c r="BS255">
        <v>-2</v>
      </c>
      <c r="BT255">
        <v>1</v>
      </c>
      <c r="BU255">
        <v>-2</v>
      </c>
      <c r="BV255">
        <v>-2</v>
      </c>
      <c r="BW255">
        <v>-2</v>
      </c>
      <c r="BX255">
        <v>-2</v>
      </c>
      <c r="BY255">
        <v>0</v>
      </c>
    </row>
    <row r="256" spans="1:77">
      <c r="A256" t="s">
        <v>167</v>
      </c>
      <c r="B256" t="s">
        <v>466</v>
      </c>
      <c r="C256" t="s">
        <v>509</v>
      </c>
      <c r="D256" t="s">
        <v>352</v>
      </c>
      <c r="E256" t="s">
        <v>404</v>
      </c>
      <c r="F256" t="s">
        <v>346</v>
      </c>
      <c r="BH256" t="b">
        <v>0</v>
      </c>
      <c r="BI256" t="b">
        <v>0</v>
      </c>
      <c r="BJ256" t="b">
        <v>0</v>
      </c>
      <c r="BK256">
        <v>0</v>
      </c>
      <c r="BL256">
        <v>-2</v>
      </c>
      <c r="BM256">
        <v>-2</v>
      </c>
      <c r="BN256">
        <v>-2</v>
      </c>
      <c r="BO256">
        <v>-2</v>
      </c>
      <c r="BP256">
        <v>-2</v>
      </c>
      <c r="BQ256">
        <v>-2</v>
      </c>
      <c r="BR256">
        <v>-2</v>
      </c>
      <c r="BS256">
        <v>-2</v>
      </c>
      <c r="BT256">
        <v>1</v>
      </c>
      <c r="BU256">
        <v>-2</v>
      </c>
      <c r="BV256">
        <v>-2</v>
      </c>
      <c r="BW256">
        <v>-2</v>
      </c>
      <c r="BX256">
        <v>-2</v>
      </c>
      <c r="BY256">
        <v>0</v>
      </c>
    </row>
    <row r="257" spans="1:77">
      <c r="A257" t="s">
        <v>201</v>
      </c>
      <c r="B257" t="s">
        <v>467</v>
      </c>
      <c r="C257" t="s">
        <v>509</v>
      </c>
      <c r="D257" t="s">
        <v>352</v>
      </c>
      <c r="E257" t="s">
        <v>404</v>
      </c>
      <c r="F257" t="s">
        <v>346</v>
      </c>
      <c r="BH257" t="b">
        <v>0</v>
      </c>
      <c r="BI257" t="b">
        <v>0</v>
      </c>
      <c r="BJ257" t="b">
        <v>0</v>
      </c>
      <c r="BK257">
        <v>0</v>
      </c>
      <c r="BL257">
        <v>-2</v>
      </c>
      <c r="BM257">
        <v>-2</v>
      </c>
      <c r="BN257">
        <v>-2</v>
      </c>
      <c r="BO257">
        <v>-2</v>
      </c>
      <c r="BP257">
        <v>-2</v>
      </c>
      <c r="BQ257">
        <v>-2</v>
      </c>
      <c r="BR257">
        <v>-2</v>
      </c>
      <c r="BS257">
        <v>-2</v>
      </c>
      <c r="BT257">
        <v>1</v>
      </c>
      <c r="BU257">
        <v>-2</v>
      </c>
      <c r="BV257">
        <v>-2</v>
      </c>
      <c r="BW257">
        <v>-2</v>
      </c>
      <c r="BX257">
        <v>-2</v>
      </c>
      <c r="BY257">
        <v>0</v>
      </c>
    </row>
    <row r="258" spans="1:77">
      <c r="A258" t="s">
        <v>232</v>
      </c>
      <c r="B258" t="s">
        <v>468</v>
      </c>
      <c r="C258" t="s">
        <v>509</v>
      </c>
      <c r="D258" t="s">
        <v>352</v>
      </c>
      <c r="E258" t="s">
        <v>404</v>
      </c>
      <c r="F258" t="s">
        <v>346</v>
      </c>
      <c r="BH258" t="b">
        <v>0</v>
      </c>
      <c r="BI258" t="b">
        <v>0</v>
      </c>
      <c r="BJ258" t="b">
        <v>0</v>
      </c>
      <c r="BK258">
        <v>0</v>
      </c>
      <c r="BL258">
        <v>-2</v>
      </c>
      <c r="BM258">
        <v>-2</v>
      </c>
      <c r="BN258">
        <v>-2</v>
      </c>
      <c r="BO258">
        <v>-2</v>
      </c>
      <c r="BP258">
        <v>-2</v>
      </c>
      <c r="BQ258">
        <v>-2</v>
      </c>
      <c r="BR258">
        <v>-2</v>
      </c>
      <c r="BS258">
        <v>-2</v>
      </c>
      <c r="BT258">
        <v>1</v>
      </c>
      <c r="BU258">
        <v>-2</v>
      </c>
      <c r="BV258">
        <v>-2</v>
      </c>
      <c r="BW258">
        <v>-2</v>
      </c>
      <c r="BX258">
        <v>-2</v>
      </c>
      <c r="BY258">
        <v>0</v>
      </c>
    </row>
    <row r="259" spans="1:77">
      <c r="A259" t="s">
        <v>266</v>
      </c>
      <c r="B259" t="s">
        <v>469</v>
      </c>
      <c r="C259" t="s">
        <v>509</v>
      </c>
      <c r="D259" t="s">
        <v>352</v>
      </c>
      <c r="E259" t="s">
        <v>404</v>
      </c>
      <c r="F259" t="s">
        <v>346</v>
      </c>
      <c r="BH259" t="b">
        <v>0</v>
      </c>
      <c r="BI259" t="b">
        <v>0</v>
      </c>
      <c r="BJ259" t="b">
        <v>0</v>
      </c>
      <c r="BK259">
        <v>0</v>
      </c>
      <c r="BL259">
        <v>-2</v>
      </c>
      <c r="BM259">
        <v>-2</v>
      </c>
      <c r="BN259">
        <v>-2</v>
      </c>
      <c r="BO259">
        <v>-2</v>
      </c>
      <c r="BP259">
        <v>-2</v>
      </c>
      <c r="BQ259">
        <v>-2</v>
      </c>
      <c r="BR259">
        <v>-2</v>
      </c>
      <c r="BS259">
        <v>-2</v>
      </c>
      <c r="BT259">
        <v>1</v>
      </c>
      <c r="BU259">
        <v>-2</v>
      </c>
      <c r="BV259">
        <v>-2</v>
      </c>
      <c r="BW259">
        <v>-2</v>
      </c>
      <c r="BX259">
        <v>-2</v>
      </c>
      <c r="BY259">
        <v>0</v>
      </c>
    </row>
    <row r="260" spans="1:77">
      <c r="A260" t="s">
        <v>298</v>
      </c>
      <c r="B260" t="s">
        <v>470</v>
      </c>
      <c r="C260" t="s">
        <v>509</v>
      </c>
      <c r="D260" t="s">
        <v>352</v>
      </c>
      <c r="E260" t="s">
        <v>404</v>
      </c>
      <c r="F260" t="s">
        <v>346</v>
      </c>
      <c r="BH260" t="b">
        <v>0</v>
      </c>
      <c r="BI260" t="b">
        <v>1</v>
      </c>
      <c r="BJ260" t="b">
        <v>0</v>
      </c>
      <c r="BK260">
        <v>-1</v>
      </c>
      <c r="BL260">
        <v>-1</v>
      </c>
      <c r="BM260">
        <v>-1</v>
      </c>
      <c r="BN260">
        <v>-1</v>
      </c>
      <c r="BO260">
        <v>-1</v>
      </c>
      <c r="BP260">
        <v>-1</v>
      </c>
      <c r="BQ260">
        <v>-1</v>
      </c>
      <c r="BR260">
        <v>-1</v>
      </c>
      <c r="BS260">
        <v>-1</v>
      </c>
      <c r="BT260">
        <v>-1</v>
      </c>
      <c r="BU260">
        <v>-1</v>
      </c>
      <c r="BV260">
        <v>-1</v>
      </c>
      <c r="BW260">
        <v>-1</v>
      </c>
      <c r="BX260">
        <v>-1</v>
      </c>
      <c r="BY260">
        <v>1</v>
      </c>
    </row>
    <row r="261" spans="1:77">
      <c r="A261" t="s">
        <v>331</v>
      </c>
      <c r="B261" t="s">
        <v>471</v>
      </c>
      <c r="C261" t="s">
        <v>509</v>
      </c>
      <c r="D261" t="s">
        <v>352</v>
      </c>
      <c r="E261" t="s">
        <v>404</v>
      </c>
      <c r="F261" t="s">
        <v>346</v>
      </c>
      <c r="BH261" t="b">
        <v>0</v>
      </c>
      <c r="BI261" t="b">
        <v>0</v>
      </c>
      <c r="BJ261" t="b">
        <v>0</v>
      </c>
      <c r="BK261">
        <v>0</v>
      </c>
      <c r="BL261">
        <v>-2</v>
      </c>
      <c r="BM261">
        <v>-2</v>
      </c>
      <c r="BN261">
        <v>-2</v>
      </c>
      <c r="BO261">
        <v>-2</v>
      </c>
      <c r="BP261">
        <v>-2</v>
      </c>
      <c r="BQ261">
        <v>-2</v>
      </c>
      <c r="BR261">
        <v>-2</v>
      </c>
      <c r="BS261">
        <v>-2</v>
      </c>
      <c r="BT261">
        <v>1</v>
      </c>
      <c r="BU261">
        <v>-2</v>
      </c>
      <c r="BV261">
        <v>-2</v>
      </c>
      <c r="BW261">
        <v>-2</v>
      </c>
      <c r="BX261">
        <v>-2</v>
      </c>
      <c r="BY261">
        <v>0</v>
      </c>
    </row>
    <row r="262" spans="1:77">
      <c r="A262" t="s">
        <v>117</v>
      </c>
      <c r="B262" t="s">
        <v>472</v>
      </c>
      <c r="C262" t="s">
        <v>510</v>
      </c>
      <c r="D262" t="s">
        <v>352</v>
      </c>
      <c r="E262" t="s">
        <v>404</v>
      </c>
      <c r="F262" t="s">
        <v>346</v>
      </c>
      <c r="BH262" t="b">
        <v>0</v>
      </c>
      <c r="BI262" t="b">
        <v>0</v>
      </c>
      <c r="BJ262" t="b">
        <v>0</v>
      </c>
      <c r="BK262">
        <v>0</v>
      </c>
      <c r="BL262">
        <v>-2</v>
      </c>
      <c r="BM262">
        <v>-2</v>
      </c>
      <c r="BN262">
        <v>-2</v>
      </c>
      <c r="BO262">
        <v>-2</v>
      </c>
      <c r="BP262">
        <v>-2</v>
      </c>
      <c r="BQ262">
        <v>-2</v>
      </c>
      <c r="BR262">
        <v>-2</v>
      </c>
      <c r="BS262">
        <v>-2</v>
      </c>
      <c r="BT262">
        <v>1</v>
      </c>
      <c r="BU262">
        <v>-2</v>
      </c>
      <c r="BV262">
        <v>-2</v>
      </c>
      <c r="BW262">
        <v>-2</v>
      </c>
      <c r="BX262">
        <v>-2</v>
      </c>
      <c r="BY262">
        <v>0</v>
      </c>
    </row>
    <row r="263" spans="1:77">
      <c r="A263" t="s">
        <v>153</v>
      </c>
      <c r="B263" t="s">
        <v>474</v>
      </c>
      <c r="C263" t="s">
        <v>510</v>
      </c>
      <c r="D263" t="s">
        <v>352</v>
      </c>
      <c r="E263" t="s">
        <v>404</v>
      </c>
      <c r="F263" t="s">
        <v>346</v>
      </c>
      <c r="BH263" t="b">
        <v>0</v>
      </c>
      <c r="BI263" t="b">
        <v>0</v>
      </c>
      <c r="BJ263" t="b">
        <v>0</v>
      </c>
      <c r="BK263">
        <v>0</v>
      </c>
      <c r="BL263">
        <v>-2</v>
      </c>
      <c r="BM263">
        <v>-2</v>
      </c>
      <c r="BN263">
        <v>-2</v>
      </c>
      <c r="BO263">
        <v>-2</v>
      </c>
      <c r="BP263">
        <v>-2</v>
      </c>
      <c r="BQ263">
        <v>-2</v>
      </c>
      <c r="BR263">
        <v>-2</v>
      </c>
      <c r="BS263">
        <v>-2</v>
      </c>
      <c r="BT263">
        <v>1</v>
      </c>
      <c r="BU263">
        <v>-2</v>
      </c>
      <c r="BV263">
        <v>-2</v>
      </c>
      <c r="BW263">
        <v>-2</v>
      </c>
      <c r="BX263">
        <v>-2</v>
      </c>
      <c r="BY263">
        <v>0</v>
      </c>
    </row>
    <row r="264" spans="1:77">
      <c r="A264" t="s">
        <v>186</v>
      </c>
      <c r="B264" t="s">
        <v>475</v>
      </c>
      <c r="C264" t="s">
        <v>510</v>
      </c>
      <c r="D264" t="s">
        <v>352</v>
      </c>
      <c r="E264" t="s">
        <v>404</v>
      </c>
      <c r="F264" t="s">
        <v>346</v>
      </c>
      <c r="BH264" t="b">
        <v>0</v>
      </c>
      <c r="BI264" t="b">
        <v>0</v>
      </c>
      <c r="BJ264" t="b">
        <v>0</v>
      </c>
      <c r="BK264">
        <v>0</v>
      </c>
      <c r="BL264">
        <v>-2</v>
      </c>
      <c r="BM264">
        <v>-2</v>
      </c>
      <c r="BN264">
        <v>-2</v>
      </c>
      <c r="BO264">
        <v>-2</v>
      </c>
      <c r="BP264">
        <v>-2</v>
      </c>
      <c r="BQ264">
        <v>-2</v>
      </c>
      <c r="BR264">
        <v>-2</v>
      </c>
      <c r="BS264">
        <v>-2</v>
      </c>
      <c r="BT264">
        <v>1</v>
      </c>
      <c r="BU264">
        <v>-2</v>
      </c>
      <c r="BV264">
        <v>-2</v>
      </c>
      <c r="BW264">
        <v>-2</v>
      </c>
      <c r="BX264">
        <v>-2</v>
      </c>
      <c r="BY264">
        <v>0</v>
      </c>
    </row>
    <row r="265" spans="1:77">
      <c r="A265" t="s">
        <v>217</v>
      </c>
      <c r="B265" t="s">
        <v>476</v>
      </c>
      <c r="C265" t="s">
        <v>510</v>
      </c>
      <c r="D265" t="s">
        <v>352</v>
      </c>
      <c r="E265" t="s">
        <v>404</v>
      </c>
      <c r="F265" t="s">
        <v>346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253</v>
      </c>
      <c r="B266" t="s">
        <v>477</v>
      </c>
      <c r="C266" t="s">
        <v>510</v>
      </c>
      <c r="D266" t="s">
        <v>352</v>
      </c>
      <c r="E266" t="s">
        <v>404</v>
      </c>
      <c r="F266" t="s">
        <v>346</v>
      </c>
      <c r="BH266" t="b">
        <v>0</v>
      </c>
      <c r="BI266" t="b">
        <v>0</v>
      </c>
      <c r="BJ266" t="b">
        <v>0</v>
      </c>
      <c r="BK266">
        <v>0</v>
      </c>
      <c r="BL266">
        <v>-2</v>
      </c>
      <c r="BM266">
        <v>-2</v>
      </c>
      <c r="BN266">
        <v>-2</v>
      </c>
      <c r="BO266">
        <v>-2</v>
      </c>
      <c r="BP266">
        <v>-2</v>
      </c>
      <c r="BQ266">
        <v>-2</v>
      </c>
      <c r="BR266">
        <v>-2</v>
      </c>
      <c r="BS266">
        <v>-2</v>
      </c>
      <c r="BT266">
        <v>1</v>
      </c>
      <c r="BU266">
        <v>-2</v>
      </c>
      <c r="BV266">
        <v>-2</v>
      </c>
      <c r="BW266">
        <v>-2</v>
      </c>
      <c r="BX266">
        <v>-2</v>
      </c>
      <c r="BY266">
        <v>0</v>
      </c>
    </row>
    <row r="267" spans="1:77">
      <c r="A267" t="s">
        <v>285</v>
      </c>
      <c r="B267" t="s">
        <v>478</v>
      </c>
      <c r="C267" t="s">
        <v>510</v>
      </c>
      <c r="D267" t="s">
        <v>352</v>
      </c>
      <c r="E267" t="s">
        <v>404</v>
      </c>
      <c r="F267" t="s">
        <v>346</v>
      </c>
      <c r="BH267" t="b">
        <v>0</v>
      </c>
      <c r="BI267" t="b">
        <v>0</v>
      </c>
      <c r="BJ267" t="b">
        <v>0</v>
      </c>
      <c r="BK267">
        <v>0</v>
      </c>
      <c r="BL267">
        <v>-2</v>
      </c>
      <c r="BM267">
        <v>-2</v>
      </c>
      <c r="BN267">
        <v>-2</v>
      </c>
      <c r="BO267">
        <v>-2</v>
      </c>
      <c r="BP267">
        <v>-2</v>
      </c>
      <c r="BQ267">
        <v>-2</v>
      </c>
      <c r="BR267">
        <v>-2</v>
      </c>
      <c r="BS267">
        <v>-2</v>
      </c>
      <c r="BT267">
        <v>1</v>
      </c>
      <c r="BU267">
        <v>-2</v>
      </c>
      <c r="BV267">
        <v>-2</v>
      </c>
      <c r="BW267">
        <v>-2</v>
      </c>
      <c r="BX267">
        <v>-2</v>
      </c>
      <c r="BY267">
        <v>0</v>
      </c>
    </row>
    <row r="268" spans="1:77">
      <c r="A268" t="s">
        <v>317</v>
      </c>
      <c r="B268" t="s">
        <v>479</v>
      </c>
      <c r="C268" t="s">
        <v>510</v>
      </c>
      <c r="D268" t="s">
        <v>352</v>
      </c>
      <c r="E268" t="s">
        <v>404</v>
      </c>
      <c r="F268" t="s">
        <v>346</v>
      </c>
      <c r="BH268" t="b">
        <v>0</v>
      </c>
      <c r="BI268" t="b">
        <v>0</v>
      </c>
      <c r="BJ268" t="b">
        <v>0</v>
      </c>
      <c r="BK268">
        <v>0</v>
      </c>
      <c r="BL268">
        <v>-2</v>
      </c>
      <c r="BM268">
        <v>-2</v>
      </c>
      <c r="BN268">
        <v>-2</v>
      </c>
      <c r="BO268">
        <v>-2</v>
      </c>
      <c r="BP268">
        <v>-2</v>
      </c>
      <c r="BQ268">
        <v>-2</v>
      </c>
      <c r="BR268">
        <v>-2</v>
      </c>
      <c r="BS268">
        <v>-2</v>
      </c>
      <c r="BT268">
        <v>1</v>
      </c>
      <c r="BU268">
        <v>-2</v>
      </c>
      <c r="BV268">
        <v>-2</v>
      </c>
      <c r="BW268">
        <v>-2</v>
      </c>
      <c r="BX268">
        <v>-2</v>
      </c>
      <c r="BY268">
        <v>0</v>
      </c>
    </row>
    <row r="269" spans="1:77">
      <c r="A269" t="s">
        <v>90</v>
      </c>
      <c r="B269" t="s">
        <v>480</v>
      </c>
      <c r="C269" t="s">
        <v>510</v>
      </c>
      <c r="D269" t="s">
        <v>352</v>
      </c>
      <c r="E269" t="s">
        <v>404</v>
      </c>
      <c r="F269" t="s">
        <v>346</v>
      </c>
      <c r="G269">
        <v>163</v>
      </c>
      <c r="H269">
        <v>174</v>
      </c>
      <c r="Q269">
        <v>37</v>
      </c>
      <c r="R269">
        <v>63</v>
      </c>
      <c r="AA269">
        <v>163.29</v>
      </c>
      <c r="AB269">
        <v>173.85</v>
      </c>
      <c r="AN269">
        <v>354</v>
      </c>
      <c r="AO269">
        <v>597</v>
      </c>
      <c r="AX269">
        <v>3130</v>
      </c>
      <c r="AY269">
        <v>3285</v>
      </c>
      <c r="BH269" t="b">
        <v>0</v>
      </c>
      <c r="BI269" t="b">
        <v>1</v>
      </c>
      <c r="BJ269" t="b">
        <v>0</v>
      </c>
      <c r="BK269">
        <v>-1</v>
      </c>
      <c r="BL269">
        <v>-1</v>
      </c>
      <c r="BM269">
        <v>-1</v>
      </c>
      <c r="BN269">
        <v>-1</v>
      </c>
      <c r="BO269">
        <v>-1</v>
      </c>
      <c r="BP269">
        <v>-1</v>
      </c>
      <c r="BQ269">
        <v>-1</v>
      </c>
      <c r="BR269">
        <v>-1</v>
      </c>
      <c r="BS269">
        <v>-1</v>
      </c>
      <c r="BT269">
        <v>-1</v>
      </c>
      <c r="BU269">
        <v>-1</v>
      </c>
      <c r="BV269">
        <v>-1</v>
      </c>
      <c r="BW269">
        <v>-1</v>
      </c>
      <c r="BX269">
        <v>-1</v>
      </c>
      <c r="BY269">
        <v>1</v>
      </c>
    </row>
    <row r="270" spans="1:77">
      <c r="A270" t="s">
        <v>137</v>
      </c>
      <c r="B270" t="s">
        <v>481</v>
      </c>
      <c r="C270" t="s">
        <v>510</v>
      </c>
      <c r="D270" t="s">
        <v>352</v>
      </c>
      <c r="E270" t="s">
        <v>404</v>
      </c>
      <c r="F270" t="s">
        <v>346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171</v>
      </c>
      <c r="B271" t="s">
        <v>482</v>
      </c>
      <c r="C271" t="s">
        <v>510</v>
      </c>
      <c r="D271" t="s">
        <v>352</v>
      </c>
      <c r="E271" t="s">
        <v>404</v>
      </c>
      <c r="F271" t="s">
        <v>346</v>
      </c>
      <c r="G271">
        <v>174</v>
      </c>
      <c r="Q271">
        <v>54</v>
      </c>
      <c r="AA271">
        <v>173.95</v>
      </c>
      <c r="AN271">
        <v>519</v>
      </c>
      <c r="AX271">
        <v>3279</v>
      </c>
      <c r="BH271" t="b">
        <v>0</v>
      </c>
      <c r="BI271" t="b">
        <v>1</v>
      </c>
      <c r="BJ271" t="b">
        <v>0</v>
      </c>
      <c r="BK271">
        <v>-1</v>
      </c>
      <c r="BL271">
        <v>-1</v>
      </c>
      <c r="BM271">
        <v>-1</v>
      </c>
      <c r="BN271">
        <v>-1</v>
      </c>
      <c r="BO271">
        <v>-1</v>
      </c>
      <c r="BP271">
        <v>-1</v>
      </c>
      <c r="BQ271">
        <v>-1</v>
      </c>
      <c r="BR271">
        <v>-1</v>
      </c>
      <c r="BS271">
        <v>-1</v>
      </c>
      <c r="BT271">
        <v>-1</v>
      </c>
      <c r="BU271">
        <v>-1</v>
      </c>
      <c r="BV271">
        <v>-1</v>
      </c>
      <c r="BW271">
        <v>-1</v>
      </c>
      <c r="BX271">
        <v>-1</v>
      </c>
      <c r="BY271">
        <v>1</v>
      </c>
    </row>
    <row r="272" spans="1:77">
      <c r="A272" t="s">
        <v>204</v>
      </c>
      <c r="B272" t="s">
        <v>483</v>
      </c>
      <c r="C272" t="s">
        <v>510</v>
      </c>
      <c r="D272" t="s">
        <v>352</v>
      </c>
      <c r="E272" t="s">
        <v>404</v>
      </c>
      <c r="F272" t="s">
        <v>346</v>
      </c>
      <c r="BH272" t="b">
        <v>0</v>
      </c>
      <c r="BI272" t="b">
        <v>0</v>
      </c>
      <c r="BJ272" t="b">
        <v>0</v>
      </c>
      <c r="BK272">
        <v>0</v>
      </c>
      <c r="BL272">
        <v>-2</v>
      </c>
      <c r="BM272">
        <v>-2</v>
      </c>
      <c r="BN272">
        <v>-2</v>
      </c>
      <c r="BO272">
        <v>-2</v>
      </c>
      <c r="BP272">
        <v>-2</v>
      </c>
      <c r="BQ272">
        <v>-2</v>
      </c>
      <c r="BR272">
        <v>-2</v>
      </c>
      <c r="BS272">
        <v>-2</v>
      </c>
      <c r="BT272">
        <v>1</v>
      </c>
      <c r="BU272">
        <v>-2</v>
      </c>
      <c r="BV272">
        <v>-2</v>
      </c>
      <c r="BW272">
        <v>-2</v>
      </c>
      <c r="BX272">
        <v>-2</v>
      </c>
      <c r="BY272">
        <v>0</v>
      </c>
    </row>
    <row r="273" spans="1:77">
      <c r="A273" t="s">
        <v>237</v>
      </c>
      <c r="B273" t="s">
        <v>484</v>
      </c>
      <c r="C273" t="s">
        <v>510</v>
      </c>
      <c r="D273" t="s">
        <v>352</v>
      </c>
      <c r="E273" t="s">
        <v>404</v>
      </c>
      <c r="F273" t="s">
        <v>346</v>
      </c>
      <c r="BH273" t="b">
        <v>0</v>
      </c>
      <c r="BI273" t="b">
        <v>0</v>
      </c>
      <c r="BJ273" t="b">
        <v>0</v>
      </c>
      <c r="BK273">
        <v>0</v>
      </c>
      <c r="BL273">
        <v>-2</v>
      </c>
      <c r="BM273">
        <v>-2</v>
      </c>
      <c r="BN273">
        <v>-2</v>
      </c>
      <c r="BO273">
        <v>-2</v>
      </c>
      <c r="BP273">
        <v>-2</v>
      </c>
      <c r="BQ273">
        <v>-2</v>
      </c>
      <c r="BR273">
        <v>-2</v>
      </c>
      <c r="BS273">
        <v>-2</v>
      </c>
      <c r="BT273">
        <v>1</v>
      </c>
      <c r="BU273">
        <v>-2</v>
      </c>
      <c r="BV273">
        <v>-2</v>
      </c>
      <c r="BW273">
        <v>-2</v>
      </c>
      <c r="BX273">
        <v>-2</v>
      </c>
      <c r="BY273">
        <v>0</v>
      </c>
    </row>
    <row r="274" spans="1:77">
      <c r="A274" t="s">
        <v>271</v>
      </c>
      <c r="B274" t="s">
        <v>485</v>
      </c>
      <c r="C274" t="s">
        <v>510</v>
      </c>
      <c r="D274" t="s">
        <v>352</v>
      </c>
      <c r="E274" t="s">
        <v>404</v>
      </c>
      <c r="F274" t="s">
        <v>346</v>
      </c>
      <c r="BH274" t="b">
        <v>0</v>
      </c>
      <c r="BI274" t="b">
        <v>0</v>
      </c>
      <c r="BJ274" t="b">
        <v>0</v>
      </c>
      <c r="BK274">
        <v>0</v>
      </c>
      <c r="BL274">
        <v>-2</v>
      </c>
      <c r="BM274">
        <v>-2</v>
      </c>
      <c r="BN274">
        <v>-2</v>
      </c>
      <c r="BO274">
        <v>-2</v>
      </c>
      <c r="BP274">
        <v>-2</v>
      </c>
      <c r="BQ274">
        <v>-2</v>
      </c>
      <c r="BR274">
        <v>-2</v>
      </c>
      <c r="BS274">
        <v>-2</v>
      </c>
      <c r="BT274">
        <v>1</v>
      </c>
      <c r="BU274">
        <v>-2</v>
      </c>
      <c r="BV274">
        <v>-2</v>
      </c>
      <c r="BW274">
        <v>-2</v>
      </c>
      <c r="BX274">
        <v>-2</v>
      </c>
      <c r="BY274">
        <v>0</v>
      </c>
    </row>
    <row r="275" spans="1:77">
      <c r="A275" t="s">
        <v>302</v>
      </c>
      <c r="B275" t="s">
        <v>486</v>
      </c>
      <c r="C275" t="s">
        <v>510</v>
      </c>
      <c r="D275" t="s">
        <v>352</v>
      </c>
      <c r="E275" t="s">
        <v>404</v>
      </c>
      <c r="F275" t="s">
        <v>346</v>
      </c>
      <c r="G275">
        <v>174</v>
      </c>
      <c r="Q275">
        <v>132</v>
      </c>
      <c r="AA275">
        <v>173.98</v>
      </c>
      <c r="AN275">
        <v>1290</v>
      </c>
      <c r="AX275">
        <v>3307</v>
      </c>
      <c r="BH275" t="b">
        <v>0</v>
      </c>
      <c r="BI275" t="b">
        <v>1</v>
      </c>
      <c r="BJ275" t="b">
        <v>0</v>
      </c>
      <c r="BK275">
        <v>-1</v>
      </c>
      <c r="BL275">
        <v>-1</v>
      </c>
      <c r="BM275">
        <v>-1</v>
      </c>
      <c r="BN275">
        <v>-1</v>
      </c>
      <c r="BO275">
        <v>-1</v>
      </c>
      <c r="BP275">
        <v>-1</v>
      </c>
      <c r="BQ275">
        <v>-1</v>
      </c>
      <c r="BR275">
        <v>-1</v>
      </c>
      <c r="BS275">
        <v>-1</v>
      </c>
      <c r="BT275">
        <v>-1</v>
      </c>
      <c r="BU275">
        <v>-1</v>
      </c>
      <c r="BV275">
        <v>-1</v>
      </c>
      <c r="BW275">
        <v>-1</v>
      </c>
      <c r="BX275">
        <v>-1</v>
      </c>
      <c r="BY275">
        <v>1</v>
      </c>
    </row>
    <row r="276" spans="1:77">
      <c r="A276" t="s">
        <v>334</v>
      </c>
      <c r="B276" t="s">
        <v>487</v>
      </c>
      <c r="C276" t="s">
        <v>510</v>
      </c>
      <c r="D276" t="s">
        <v>352</v>
      </c>
      <c r="E276" t="s">
        <v>404</v>
      </c>
      <c r="F276" t="s">
        <v>346</v>
      </c>
      <c r="BH276" t="b">
        <v>0</v>
      </c>
      <c r="BI276" t="b">
        <v>0</v>
      </c>
      <c r="BJ276" t="b">
        <v>0</v>
      </c>
      <c r="BK276">
        <v>0</v>
      </c>
      <c r="BL276">
        <v>-2</v>
      </c>
      <c r="BM276">
        <v>-2</v>
      </c>
      <c r="BN276">
        <v>-2</v>
      </c>
      <c r="BO276">
        <v>-2</v>
      </c>
      <c r="BP276">
        <v>-2</v>
      </c>
      <c r="BQ276">
        <v>-2</v>
      </c>
      <c r="BR276">
        <v>-2</v>
      </c>
      <c r="BS276">
        <v>-2</v>
      </c>
      <c r="BT276">
        <v>1</v>
      </c>
      <c r="BU276">
        <v>-2</v>
      </c>
      <c r="BV276">
        <v>-2</v>
      </c>
      <c r="BW276">
        <v>-2</v>
      </c>
      <c r="BX276">
        <v>-2</v>
      </c>
      <c r="BY276">
        <v>0</v>
      </c>
    </row>
    <row r="277" spans="1:77">
      <c r="A277" t="s">
        <v>120</v>
      </c>
      <c r="B277" t="s">
        <v>488</v>
      </c>
      <c r="C277" t="s">
        <v>511</v>
      </c>
      <c r="D277" t="s">
        <v>352</v>
      </c>
      <c r="E277" t="s">
        <v>404</v>
      </c>
      <c r="F277" t="s">
        <v>346</v>
      </c>
      <c r="BH277" t="b">
        <v>0</v>
      </c>
      <c r="BI277" t="b">
        <v>0</v>
      </c>
      <c r="BJ277" t="b">
        <v>0</v>
      </c>
      <c r="BK277">
        <v>0</v>
      </c>
      <c r="BL277">
        <v>-2</v>
      </c>
      <c r="BM277">
        <v>-2</v>
      </c>
      <c r="BN277">
        <v>-2</v>
      </c>
      <c r="BO277">
        <v>-2</v>
      </c>
      <c r="BP277">
        <v>-2</v>
      </c>
      <c r="BQ277">
        <v>-2</v>
      </c>
      <c r="BR277">
        <v>-2</v>
      </c>
      <c r="BS277">
        <v>-2</v>
      </c>
      <c r="BT277">
        <v>1</v>
      </c>
      <c r="BU277">
        <v>-2</v>
      </c>
      <c r="BV277">
        <v>-2</v>
      </c>
      <c r="BW277">
        <v>-2</v>
      </c>
      <c r="BX277">
        <v>-2</v>
      </c>
      <c r="BY277">
        <v>0</v>
      </c>
    </row>
    <row r="278" spans="1:77">
      <c r="A278" t="s">
        <v>157</v>
      </c>
      <c r="B278" t="s">
        <v>490</v>
      </c>
      <c r="C278" t="s">
        <v>511</v>
      </c>
      <c r="D278" t="s">
        <v>352</v>
      </c>
      <c r="E278" t="s">
        <v>404</v>
      </c>
      <c r="F278" t="s">
        <v>346</v>
      </c>
      <c r="BH278" t="b">
        <v>0</v>
      </c>
      <c r="BI278" t="b">
        <v>0</v>
      </c>
      <c r="BJ278" t="b">
        <v>0</v>
      </c>
      <c r="BK278">
        <v>0</v>
      </c>
      <c r="BL278">
        <v>-2</v>
      </c>
      <c r="BM278">
        <v>-2</v>
      </c>
      <c r="BN278">
        <v>-2</v>
      </c>
      <c r="BO278">
        <v>-2</v>
      </c>
      <c r="BP278">
        <v>-2</v>
      </c>
      <c r="BQ278">
        <v>-2</v>
      </c>
      <c r="BR278">
        <v>-2</v>
      </c>
      <c r="BS278">
        <v>-2</v>
      </c>
      <c r="BT278">
        <v>1</v>
      </c>
      <c r="BU278">
        <v>-2</v>
      </c>
      <c r="BV278">
        <v>-2</v>
      </c>
      <c r="BW278">
        <v>-2</v>
      </c>
      <c r="BX278">
        <v>-2</v>
      </c>
      <c r="BY278">
        <v>0</v>
      </c>
    </row>
    <row r="279" spans="1:77">
      <c r="A279" t="s">
        <v>191</v>
      </c>
      <c r="B279" t="s">
        <v>491</v>
      </c>
      <c r="C279" t="s">
        <v>511</v>
      </c>
      <c r="D279" t="s">
        <v>352</v>
      </c>
      <c r="E279" t="s">
        <v>404</v>
      </c>
      <c r="F279" t="s">
        <v>346</v>
      </c>
      <c r="BH279" t="b">
        <v>0</v>
      </c>
      <c r="BI279" t="b">
        <v>0</v>
      </c>
      <c r="BJ279" t="b">
        <v>0</v>
      </c>
      <c r="BK279">
        <v>0</v>
      </c>
      <c r="BL279">
        <v>-2</v>
      </c>
      <c r="BM279">
        <v>-2</v>
      </c>
      <c r="BN279">
        <v>-2</v>
      </c>
      <c r="BO279">
        <v>-2</v>
      </c>
      <c r="BP279">
        <v>-2</v>
      </c>
      <c r="BQ279">
        <v>-2</v>
      </c>
      <c r="BR279">
        <v>-2</v>
      </c>
      <c r="BS279">
        <v>-2</v>
      </c>
      <c r="BT279">
        <v>1</v>
      </c>
      <c r="BU279">
        <v>-2</v>
      </c>
      <c r="BV279">
        <v>-2</v>
      </c>
      <c r="BW279">
        <v>-2</v>
      </c>
      <c r="BX279">
        <v>-2</v>
      </c>
      <c r="BY279">
        <v>0</v>
      </c>
    </row>
    <row r="280" spans="1:77">
      <c r="A280" t="s">
        <v>222</v>
      </c>
      <c r="B280" t="s">
        <v>492</v>
      </c>
      <c r="C280" t="s">
        <v>511</v>
      </c>
      <c r="D280" t="s">
        <v>352</v>
      </c>
      <c r="E280" t="s">
        <v>404</v>
      </c>
      <c r="F280" t="s">
        <v>346</v>
      </c>
      <c r="BH280" t="b">
        <v>0</v>
      </c>
      <c r="BI280" t="b">
        <v>0</v>
      </c>
      <c r="BJ280" t="b">
        <v>0</v>
      </c>
      <c r="BK280">
        <v>0</v>
      </c>
      <c r="BL280">
        <v>-2</v>
      </c>
      <c r="BM280">
        <v>-2</v>
      </c>
      <c r="BN280">
        <v>-2</v>
      </c>
      <c r="BO280">
        <v>-2</v>
      </c>
      <c r="BP280">
        <v>-2</v>
      </c>
      <c r="BQ280">
        <v>-2</v>
      </c>
      <c r="BR280">
        <v>-2</v>
      </c>
      <c r="BS280">
        <v>-2</v>
      </c>
      <c r="BT280">
        <v>1</v>
      </c>
      <c r="BU280">
        <v>-2</v>
      </c>
      <c r="BV280">
        <v>-2</v>
      </c>
      <c r="BW280">
        <v>-2</v>
      </c>
      <c r="BX280">
        <v>-2</v>
      </c>
      <c r="BY280">
        <v>0</v>
      </c>
    </row>
    <row r="281" spans="1:77">
      <c r="A281" t="s">
        <v>257</v>
      </c>
      <c r="B281" t="s">
        <v>493</v>
      </c>
      <c r="C281" t="s">
        <v>511</v>
      </c>
      <c r="D281" t="s">
        <v>352</v>
      </c>
      <c r="E281" t="s">
        <v>404</v>
      </c>
      <c r="F281" t="s">
        <v>346</v>
      </c>
      <c r="BH281" t="b">
        <v>0</v>
      </c>
      <c r="BI281" t="b">
        <v>0</v>
      </c>
      <c r="BJ281" t="b">
        <v>0</v>
      </c>
      <c r="BK281">
        <v>0</v>
      </c>
      <c r="BL281">
        <v>-2</v>
      </c>
      <c r="BM281">
        <v>-2</v>
      </c>
      <c r="BN281">
        <v>-2</v>
      </c>
      <c r="BO281">
        <v>-2</v>
      </c>
      <c r="BP281">
        <v>-2</v>
      </c>
      <c r="BQ281">
        <v>-2</v>
      </c>
      <c r="BR281">
        <v>-2</v>
      </c>
      <c r="BS281">
        <v>-2</v>
      </c>
      <c r="BT281">
        <v>1</v>
      </c>
      <c r="BU281">
        <v>-2</v>
      </c>
      <c r="BV281">
        <v>-2</v>
      </c>
      <c r="BW281">
        <v>-2</v>
      </c>
      <c r="BX281">
        <v>-2</v>
      </c>
      <c r="BY281">
        <v>0</v>
      </c>
    </row>
    <row r="282" spans="1:77">
      <c r="A282" t="s">
        <v>289</v>
      </c>
      <c r="B282" t="s">
        <v>494</v>
      </c>
      <c r="C282" t="s">
        <v>511</v>
      </c>
      <c r="D282" t="s">
        <v>352</v>
      </c>
      <c r="E282" t="s">
        <v>404</v>
      </c>
      <c r="F282" t="s">
        <v>346</v>
      </c>
      <c r="BH282" t="b">
        <v>0</v>
      </c>
      <c r="BI282" t="b">
        <v>0</v>
      </c>
      <c r="BJ282" t="b">
        <v>0</v>
      </c>
      <c r="BK282">
        <v>0</v>
      </c>
      <c r="BL282">
        <v>-2</v>
      </c>
      <c r="BM282">
        <v>-2</v>
      </c>
      <c r="BN282">
        <v>-2</v>
      </c>
      <c r="BO282">
        <v>-2</v>
      </c>
      <c r="BP282">
        <v>-2</v>
      </c>
      <c r="BQ282">
        <v>-2</v>
      </c>
      <c r="BR282">
        <v>-2</v>
      </c>
      <c r="BS282">
        <v>-2</v>
      </c>
      <c r="BT282">
        <v>1</v>
      </c>
      <c r="BU282">
        <v>-2</v>
      </c>
      <c r="BV282">
        <v>-2</v>
      </c>
      <c r="BW282">
        <v>-2</v>
      </c>
      <c r="BX282">
        <v>-2</v>
      </c>
      <c r="BY282">
        <v>0</v>
      </c>
    </row>
    <row r="283" spans="1:77">
      <c r="A283" t="s">
        <v>322</v>
      </c>
      <c r="B283" t="s">
        <v>495</v>
      </c>
      <c r="C283" t="s">
        <v>511</v>
      </c>
      <c r="D283" t="s">
        <v>352</v>
      </c>
      <c r="E283" t="s">
        <v>404</v>
      </c>
      <c r="F283" t="s">
        <v>346</v>
      </c>
      <c r="BH283" t="b">
        <v>0</v>
      </c>
      <c r="BI283" t="b">
        <v>0</v>
      </c>
      <c r="BJ283" t="b">
        <v>0</v>
      </c>
      <c r="BK283">
        <v>0</v>
      </c>
      <c r="BL283">
        <v>-2</v>
      </c>
      <c r="BM283">
        <v>-2</v>
      </c>
      <c r="BN283">
        <v>-2</v>
      </c>
      <c r="BO283">
        <v>-2</v>
      </c>
      <c r="BP283">
        <v>-2</v>
      </c>
      <c r="BQ283">
        <v>-2</v>
      </c>
      <c r="BR283">
        <v>-2</v>
      </c>
      <c r="BS283">
        <v>-2</v>
      </c>
      <c r="BT283">
        <v>1</v>
      </c>
      <c r="BU283">
        <v>-2</v>
      </c>
      <c r="BV283">
        <v>-2</v>
      </c>
      <c r="BW283">
        <v>-2</v>
      </c>
      <c r="BX283">
        <v>-2</v>
      </c>
      <c r="BY283">
        <v>0</v>
      </c>
    </row>
    <row r="284" spans="1:77">
      <c r="A284" t="s">
        <v>97</v>
      </c>
      <c r="B284" t="s">
        <v>496</v>
      </c>
      <c r="C284" t="s">
        <v>511</v>
      </c>
      <c r="D284" t="s">
        <v>352</v>
      </c>
      <c r="E284" t="s">
        <v>404</v>
      </c>
      <c r="F284" t="s">
        <v>346</v>
      </c>
      <c r="BH284" t="b">
        <v>0</v>
      </c>
      <c r="BI284" t="b">
        <v>0</v>
      </c>
      <c r="BJ284" t="b">
        <v>0</v>
      </c>
      <c r="BK284">
        <v>0</v>
      </c>
      <c r="BL284">
        <v>-2</v>
      </c>
      <c r="BM284">
        <v>-2</v>
      </c>
      <c r="BN284">
        <v>-2</v>
      </c>
      <c r="BO284">
        <v>-2</v>
      </c>
      <c r="BP284">
        <v>-2</v>
      </c>
      <c r="BQ284">
        <v>-2</v>
      </c>
      <c r="BR284">
        <v>-2</v>
      </c>
      <c r="BS284">
        <v>-2</v>
      </c>
      <c r="BT284">
        <v>1</v>
      </c>
      <c r="BU284">
        <v>-2</v>
      </c>
      <c r="BV284">
        <v>-2</v>
      </c>
      <c r="BW284">
        <v>-2</v>
      </c>
      <c r="BX284">
        <v>-2</v>
      </c>
      <c r="BY284">
        <v>0</v>
      </c>
    </row>
    <row r="285" spans="1:77">
      <c r="A285" t="s">
        <v>141</v>
      </c>
      <c r="B285" t="s">
        <v>497</v>
      </c>
      <c r="C285" t="s">
        <v>511</v>
      </c>
      <c r="D285" t="s">
        <v>352</v>
      </c>
      <c r="E285" t="s">
        <v>404</v>
      </c>
      <c r="F285" t="s">
        <v>346</v>
      </c>
      <c r="BH285" t="b">
        <v>0</v>
      </c>
      <c r="BI285" t="b">
        <v>0</v>
      </c>
      <c r="BJ285" t="b">
        <v>0</v>
      </c>
      <c r="BK285">
        <v>0</v>
      </c>
      <c r="BL285">
        <v>-2</v>
      </c>
      <c r="BM285">
        <v>-2</v>
      </c>
      <c r="BN285">
        <v>-2</v>
      </c>
      <c r="BO285">
        <v>-2</v>
      </c>
      <c r="BP285">
        <v>-2</v>
      </c>
      <c r="BQ285">
        <v>-2</v>
      </c>
      <c r="BR285">
        <v>-2</v>
      </c>
      <c r="BS285">
        <v>-2</v>
      </c>
      <c r="BT285">
        <v>1</v>
      </c>
      <c r="BU285">
        <v>-2</v>
      </c>
      <c r="BV285">
        <v>-2</v>
      </c>
      <c r="BW285">
        <v>-2</v>
      </c>
      <c r="BX285">
        <v>-2</v>
      </c>
      <c r="BY285">
        <v>0</v>
      </c>
    </row>
    <row r="286" spans="1:77">
      <c r="A286" t="s">
        <v>175</v>
      </c>
      <c r="B286" t="s">
        <v>498</v>
      </c>
      <c r="C286" t="s">
        <v>511</v>
      </c>
      <c r="D286" t="s">
        <v>352</v>
      </c>
      <c r="E286" t="s">
        <v>404</v>
      </c>
      <c r="F286" t="s">
        <v>346</v>
      </c>
      <c r="BH286" t="b">
        <v>0</v>
      </c>
      <c r="BI286" t="b">
        <v>0</v>
      </c>
      <c r="BJ286" t="b">
        <v>0</v>
      </c>
      <c r="BK286">
        <v>0</v>
      </c>
      <c r="BL286">
        <v>-2</v>
      </c>
      <c r="BM286">
        <v>-2</v>
      </c>
      <c r="BN286">
        <v>-2</v>
      </c>
      <c r="BO286">
        <v>-2</v>
      </c>
      <c r="BP286">
        <v>-2</v>
      </c>
      <c r="BQ286">
        <v>-2</v>
      </c>
      <c r="BR286">
        <v>-2</v>
      </c>
      <c r="BS286">
        <v>-2</v>
      </c>
      <c r="BT286">
        <v>1</v>
      </c>
      <c r="BU286">
        <v>-2</v>
      </c>
      <c r="BV286">
        <v>-2</v>
      </c>
      <c r="BW286">
        <v>-2</v>
      </c>
      <c r="BX286">
        <v>-2</v>
      </c>
      <c r="BY286">
        <v>0</v>
      </c>
    </row>
    <row r="287" spans="1:77">
      <c r="A287" t="s">
        <v>208</v>
      </c>
      <c r="B287" t="s">
        <v>499</v>
      </c>
      <c r="C287" t="s">
        <v>511</v>
      </c>
      <c r="D287" t="s">
        <v>352</v>
      </c>
      <c r="E287" t="s">
        <v>404</v>
      </c>
      <c r="F287" t="s">
        <v>346</v>
      </c>
      <c r="BH287" t="b">
        <v>0</v>
      </c>
      <c r="BI287" t="b">
        <v>0</v>
      </c>
      <c r="BJ287" t="b">
        <v>0</v>
      </c>
      <c r="BK287">
        <v>0</v>
      </c>
      <c r="BL287">
        <v>-2</v>
      </c>
      <c r="BM287">
        <v>-2</v>
      </c>
      <c r="BN287">
        <v>-2</v>
      </c>
      <c r="BO287">
        <v>-2</v>
      </c>
      <c r="BP287">
        <v>-2</v>
      </c>
      <c r="BQ287">
        <v>-2</v>
      </c>
      <c r="BR287">
        <v>-2</v>
      </c>
      <c r="BS287">
        <v>-2</v>
      </c>
      <c r="BT287">
        <v>1</v>
      </c>
      <c r="BU287">
        <v>-2</v>
      </c>
      <c r="BV287">
        <v>-2</v>
      </c>
      <c r="BW287">
        <v>-2</v>
      </c>
      <c r="BX287">
        <v>-2</v>
      </c>
      <c r="BY287">
        <v>0</v>
      </c>
    </row>
    <row r="288" spans="1:77">
      <c r="A288" t="s">
        <v>241</v>
      </c>
      <c r="B288" t="s">
        <v>500</v>
      </c>
      <c r="C288" t="s">
        <v>511</v>
      </c>
      <c r="D288" t="s">
        <v>352</v>
      </c>
      <c r="E288" t="s">
        <v>404</v>
      </c>
      <c r="F288" t="s">
        <v>346</v>
      </c>
      <c r="BH288" t="b">
        <v>0</v>
      </c>
      <c r="BI288" t="b">
        <v>0</v>
      </c>
      <c r="BJ288" t="b">
        <v>0</v>
      </c>
      <c r="BK288">
        <v>0</v>
      </c>
      <c r="BL288">
        <v>-2</v>
      </c>
      <c r="BM288">
        <v>-2</v>
      </c>
      <c r="BN288">
        <v>-2</v>
      </c>
      <c r="BO288">
        <v>-2</v>
      </c>
      <c r="BP288">
        <v>-2</v>
      </c>
      <c r="BQ288">
        <v>-2</v>
      </c>
      <c r="BR288">
        <v>-2</v>
      </c>
      <c r="BS288">
        <v>-2</v>
      </c>
      <c r="BT288">
        <v>1</v>
      </c>
      <c r="BU288">
        <v>-2</v>
      </c>
      <c r="BV288">
        <v>-2</v>
      </c>
      <c r="BW288">
        <v>-2</v>
      </c>
      <c r="BX288">
        <v>-2</v>
      </c>
      <c r="BY288">
        <v>0</v>
      </c>
    </row>
    <row r="289" spans="1:77">
      <c r="A289" t="s">
        <v>274</v>
      </c>
      <c r="B289" t="s">
        <v>501</v>
      </c>
      <c r="C289" t="s">
        <v>511</v>
      </c>
      <c r="D289" t="s">
        <v>352</v>
      </c>
      <c r="E289" t="s">
        <v>404</v>
      </c>
      <c r="F289" t="s">
        <v>346</v>
      </c>
      <c r="BH289" t="b">
        <v>0</v>
      </c>
      <c r="BI289" t="b">
        <v>0</v>
      </c>
      <c r="BJ289" t="b">
        <v>0</v>
      </c>
      <c r="BK289">
        <v>0</v>
      </c>
      <c r="BL289">
        <v>-2</v>
      </c>
      <c r="BM289">
        <v>-2</v>
      </c>
      <c r="BN289">
        <v>-2</v>
      </c>
      <c r="BO289">
        <v>-2</v>
      </c>
      <c r="BP289">
        <v>-2</v>
      </c>
      <c r="BQ289">
        <v>-2</v>
      </c>
      <c r="BR289">
        <v>-2</v>
      </c>
      <c r="BS289">
        <v>-2</v>
      </c>
      <c r="BT289">
        <v>1</v>
      </c>
      <c r="BU289">
        <v>-2</v>
      </c>
      <c r="BV289">
        <v>-2</v>
      </c>
      <c r="BW289">
        <v>-2</v>
      </c>
      <c r="BX289">
        <v>-2</v>
      </c>
      <c r="BY289">
        <v>0</v>
      </c>
    </row>
  </sheetData>
  <sortState ref="A2:BY287">
    <sortCondition ref="B2:B287"/>
  </sortState>
  <conditionalFormatting sqref="Q1:Q1048576">
    <cfRule type="cellIs" dxfId="5" priority="1" operator="less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RUB126</vt:lpstr>
      <vt:lpstr>RUB262</vt:lpstr>
      <vt:lpstr>CBA14</vt:lpstr>
      <vt:lpstr>CBA15</vt:lpstr>
      <vt:lpstr>CBA23</vt:lpstr>
      <vt:lpstr>CBA28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Clark</dc:creator>
  <cp:lastModifiedBy>Lindsay Clark</cp:lastModifiedBy>
  <dcterms:created xsi:type="dcterms:W3CDTF">2010-09-13T21:06:06Z</dcterms:created>
  <dcterms:modified xsi:type="dcterms:W3CDTF">2010-10-26T01:00:30Z</dcterms:modified>
</cp:coreProperties>
</file>