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23955" windowHeight="100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2" i="1"/>
</calcChain>
</file>

<file path=xl/sharedStrings.xml><?xml version="1.0" encoding="utf-8"?>
<sst xmlns="http://schemas.openxmlformats.org/spreadsheetml/2006/main" count="5" uniqueCount="5">
  <si>
    <t>Red</t>
  </si>
  <si>
    <t>Yellow</t>
  </si>
  <si>
    <t>Green</t>
  </si>
  <si>
    <t>Violet</t>
  </si>
  <si>
    <t>weak violet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</si>
</sst>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v>V vs f</c:v>
          </c:tx>
          <c:trendline>
            <c:trendlineType val="linear"/>
            <c:dispEq val="1"/>
            <c:trendlineLbl>
              <c:layout>
                <c:manualLayout>
                  <c:x val="-0.12049103237095364"/>
                  <c:y val="-1.6192038495188105E-2"/>
                </c:manualLayout>
              </c:layout>
              <c:numFmt formatCode="General" sourceLinked="0"/>
            </c:trendlineLbl>
          </c:trendline>
          <c:xVal>
            <c:numRef>
              <c:f>Sheet1!$P$14:$P$18</c:f>
              <c:numCache>
                <c:formatCode>0.00E+00</c:formatCode>
                <c:ptCount val="5"/>
                <c:pt idx="0">
                  <c:v>405000000000000</c:v>
                </c:pt>
                <c:pt idx="1">
                  <c:v>518672000000000</c:v>
                </c:pt>
                <c:pt idx="2">
                  <c:v>548996000000000</c:v>
                </c:pt>
                <c:pt idx="3">
                  <c:v>687858000000000</c:v>
                </c:pt>
                <c:pt idx="4">
                  <c:v>740858000000000</c:v>
                </c:pt>
              </c:numCache>
            </c:numRef>
          </c:xVal>
          <c:yVal>
            <c:numRef>
              <c:f>Sheet1!$L$14:$L$18</c:f>
              <c:numCache>
                <c:formatCode>0.00E+00</c:formatCode>
                <c:ptCount val="5"/>
                <c:pt idx="0">
                  <c:v>0.61</c:v>
                </c:pt>
                <c:pt idx="1">
                  <c:v>0.875</c:v>
                </c:pt>
                <c:pt idx="2">
                  <c:v>0.879</c:v>
                </c:pt>
                <c:pt idx="3">
                  <c:v>1.51</c:v>
                </c:pt>
                <c:pt idx="4">
                  <c:v>2.08</c:v>
                </c:pt>
              </c:numCache>
            </c:numRef>
          </c:yVal>
        </c:ser>
        <c:ser>
          <c:idx val="1"/>
          <c:order val="1"/>
          <c:tx>
            <c:v>without red</c:v>
          </c:tx>
          <c:trendline>
            <c:trendlineType val="linear"/>
            <c:dispEq val="1"/>
            <c:trendlineLbl>
              <c:layout>
                <c:manualLayout>
                  <c:x val="0.26530161854768158"/>
                  <c:y val="4.3986949547973171E-2"/>
                </c:manualLayout>
              </c:layout>
              <c:numFmt formatCode="General" sourceLinked="0"/>
            </c:trendlineLbl>
          </c:trendline>
          <c:xVal>
            <c:numRef>
              <c:f>Sheet1!$P$15:$P$18</c:f>
              <c:numCache>
                <c:formatCode>0.00E+00</c:formatCode>
                <c:ptCount val="4"/>
                <c:pt idx="0">
                  <c:v>518672000000000</c:v>
                </c:pt>
                <c:pt idx="1">
                  <c:v>548996000000000</c:v>
                </c:pt>
                <c:pt idx="2">
                  <c:v>687858000000000</c:v>
                </c:pt>
                <c:pt idx="3">
                  <c:v>740858000000000</c:v>
                </c:pt>
              </c:numCache>
            </c:numRef>
          </c:xVal>
          <c:yVal>
            <c:numRef>
              <c:f>Sheet1!$L$15:$L$18</c:f>
              <c:numCache>
                <c:formatCode>0.00E+00</c:formatCode>
                <c:ptCount val="4"/>
                <c:pt idx="0">
                  <c:v>0.875</c:v>
                </c:pt>
                <c:pt idx="1">
                  <c:v>0.879</c:v>
                </c:pt>
                <c:pt idx="2">
                  <c:v>1.51</c:v>
                </c:pt>
                <c:pt idx="3">
                  <c:v>2.08</c:v>
                </c:pt>
              </c:numCache>
            </c:numRef>
          </c:yVal>
        </c:ser>
        <c:axId val="71149824"/>
        <c:axId val="71163904"/>
      </c:scatterChart>
      <c:valAx>
        <c:axId val="71149824"/>
        <c:scaling>
          <c:orientation val="minMax"/>
        </c:scaling>
        <c:axPos val="b"/>
        <c:numFmt formatCode="0.00E+00" sourceLinked="1"/>
        <c:tickLblPos val="nextTo"/>
        <c:crossAx val="71163904"/>
        <c:crosses val="autoZero"/>
        <c:crossBetween val="midCat"/>
      </c:valAx>
      <c:valAx>
        <c:axId val="71163904"/>
        <c:scaling>
          <c:orientation val="minMax"/>
        </c:scaling>
        <c:axPos val="l"/>
        <c:majorGridlines/>
        <c:numFmt formatCode="0.00E+00" sourceLinked="1"/>
        <c:tickLblPos val="nextTo"/>
        <c:crossAx val="711498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</xdr:row>
      <xdr:rowOff>0</xdr:rowOff>
    </xdr:from>
    <xdr:to>
      <xdr:col>8</xdr:col>
      <xdr:colOff>76200</xdr:colOff>
      <xdr:row>16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L2:P18"/>
  <sheetViews>
    <sheetView tabSelected="1" workbookViewId="0">
      <selection activeCell="P15" sqref="P15"/>
    </sheetView>
  </sheetViews>
  <sheetFormatPr defaultRowHeight="15"/>
  <cols>
    <col min="16" max="16" width="10" bestFit="1" customWidth="1"/>
  </cols>
  <sheetData>
    <row r="2" spans="12:16">
      <c r="L2">
        <f>1.602E-19*0.000000000000005</f>
        <v>8.0100000000000001E-34</v>
      </c>
    </row>
    <row r="14" spans="12:16">
      <c r="L14" s="1">
        <v>0.61</v>
      </c>
      <c r="M14" s="1">
        <v>0.61</v>
      </c>
      <c r="N14" s="1">
        <v>0.61</v>
      </c>
      <c r="O14" t="s">
        <v>0</v>
      </c>
      <c r="P14" s="1">
        <v>405000000000000</v>
      </c>
    </row>
    <row r="15" spans="12:16">
      <c r="L15" s="1">
        <v>0.875</v>
      </c>
      <c r="M15" s="1">
        <v>0.876</v>
      </c>
      <c r="N15" s="1">
        <v>0.876</v>
      </c>
      <c r="O15" t="s">
        <v>1</v>
      </c>
      <c r="P15" s="1">
        <v>518672000000000</v>
      </c>
    </row>
    <row r="16" spans="12:16">
      <c r="L16" s="1">
        <v>0.879</v>
      </c>
      <c r="M16" s="1">
        <v>0.879</v>
      </c>
      <c r="N16" s="1">
        <v>0.879</v>
      </c>
      <c r="O16" t="s">
        <v>2</v>
      </c>
      <c r="P16" s="1">
        <v>548996000000000</v>
      </c>
    </row>
    <row r="17" spans="12:16">
      <c r="L17" s="1">
        <v>1.51</v>
      </c>
      <c r="M17" s="1">
        <v>1.51</v>
      </c>
      <c r="N17" s="1">
        <v>1.51</v>
      </c>
      <c r="O17" t="s">
        <v>3</v>
      </c>
      <c r="P17" s="1">
        <v>687858000000000</v>
      </c>
    </row>
    <row r="18" spans="12:16">
      <c r="L18" s="1">
        <v>2.08</v>
      </c>
      <c r="M18" s="1">
        <v>2.08</v>
      </c>
      <c r="N18" s="1">
        <v>2.08</v>
      </c>
      <c r="O18" t="s">
        <v>4</v>
      </c>
      <c r="P18" s="1">
        <v>740858000000000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Joe Gonzalez</dc:creator>
  <cp:lastModifiedBy>Johnny Joe Gonzalez</cp:lastModifiedBy>
  <dcterms:created xsi:type="dcterms:W3CDTF">2009-11-21T21:39:25Z</dcterms:created>
  <dcterms:modified xsi:type="dcterms:W3CDTF">2009-11-21T23:06:34Z</dcterms:modified>
</cp:coreProperties>
</file>